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codeName="ThisWorkbook" defaultThemeVersion="124226"/>
  <xr:revisionPtr revIDLastSave="0" documentId="8_{3A2DF58C-0BA5-4EB4-ABF4-20FBA89C4DE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MP Injury Form" sheetId="13" r:id="rId1"/>
    <sheet name="Buildings" sheetId="14" state="hidden" r:id="rId2"/>
    <sheet name="Responses" sheetId="10" state="hidden" r:id="rId3"/>
    <sheet name="Occupation Codes" sheetId="5" state="hidden" r:id="rId4"/>
    <sheet name="Nature (Type) of Injury" sheetId="12" state="hidden" r:id="rId5"/>
    <sheet name="Cause of Injury" sheetId="2" state="hidden" r:id="rId6"/>
    <sheet name="Body Part" sheetId="11" state="hidden" r:id="rId7"/>
  </sheets>
  <definedNames>
    <definedName name="AMPM">Responses!$A$5:$A$7</definedName>
    <definedName name="BodyPart">'Body Part'!$A$1:$A$57</definedName>
    <definedName name="BodyPart2">'Body Part'!$C$1:$C$58</definedName>
    <definedName name="Building">Buildings!$A$1:$A$132</definedName>
    <definedName name="Buildings">Buildings!$A$1:$A$131</definedName>
    <definedName name="Cause">'Cause of Injury'!$A$1:$A$73</definedName>
    <definedName name="Employ_Status">Responses!$C$9:$C$15</definedName>
    <definedName name="English">Responses!$A$13:$A$15</definedName>
    <definedName name="Ethnicity">Responses!$B$23:$B$26</definedName>
    <definedName name="Gender">Responses!$A$1:$A$3</definedName>
    <definedName name="Job">Responses!$C$22:$C$51</definedName>
    <definedName name="Job_Category">Responses!$C$1:$C$6</definedName>
    <definedName name="Language">Responses!$B$33:$B$38</definedName>
    <definedName name="Marital">Responses!$B$1:$B$7</definedName>
    <definedName name="Nature">'Nature (Type) of Injury'!$A$1:$A$53</definedName>
    <definedName name="Occupation_Code">Responses!$C$1:$C$6</definedName>
    <definedName name="PartofBody">Responses!$A$19:$A$26</definedName>
    <definedName name="_xlnm.Print_Area" localSheetId="6">'Body Part'!$A$1:$C$59</definedName>
    <definedName name="_xlnm.Print_Area" localSheetId="1">Buildings!$A$1:$A$132</definedName>
    <definedName name="_xlnm.Print_Area" localSheetId="5">'Cause of Injury'!$A$1:$A$74</definedName>
    <definedName name="_xlnm.Print_Area" localSheetId="0">'EMP Injury Form'!$A$1:$H$38</definedName>
    <definedName name="_xlnm.Print_Area" localSheetId="4">'Nature (Type) of Injury'!$A$1:$A$54</definedName>
    <definedName name="_xlnm.Print_Area" localSheetId="2">Responses!$A$1:$C$52</definedName>
    <definedName name="Race">Responses!$B$17:$B$21</definedName>
    <definedName name="Treatment">Responses!$B$9:$B$15</definedName>
    <definedName name="TypeClaim">Responses!$C$17:$C$20</definedName>
    <definedName name="WC_Class">Responses!$B$28:$B$31</definedName>
    <definedName name="YesNo">Responses!$A$13:$A$15</definedName>
  </definedNames>
  <calcPr calcId="144525"/>
</workbook>
</file>

<file path=xl/sharedStrings.xml><?xml version="1.0" encoding="utf-8"?>
<sst xmlns="http://schemas.openxmlformats.org/spreadsheetml/2006/main" count="557" uniqueCount="461">
  <si>
    <t>Employment Status</t>
  </si>
  <si>
    <t>01 Chemicals</t>
  </si>
  <si>
    <t>02 Hot Objects of substances</t>
  </si>
  <si>
    <t>03 Temperature Extremes</t>
  </si>
  <si>
    <t>04 Fire or Flame</t>
  </si>
  <si>
    <t>05 Steam or Hot Fluids</t>
  </si>
  <si>
    <t>06 Dust, Gases, Fumes or Vapors</t>
  </si>
  <si>
    <t>07 Welding Operations</t>
  </si>
  <si>
    <t>08 Radiation</t>
  </si>
  <si>
    <t>09 Burn: Miscellaneous</t>
  </si>
  <si>
    <t>10 Caught In/Between Machine(ry)</t>
  </si>
  <si>
    <t>11 Cold Objects of Substances</t>
  </si>
  <si>
    <t>12 Caught In/Between Obj. Handled</t>
  </si>
  <si>
    <t>13 Caught In/Between/Under, NOC</t>
  </si>
  <si>
    <t>14 Abnormal Air Pressure</t>
  </si>
  <si>
    <t>15 Cut/Scrape by Broken Glass</t>
  </si>
  <si>
    <t>16 Cut/Scrape by Hand Tool</t>
  </si>
  <si>
    <t>17 Object Being Lifted or Handled</t>
  </si>
  <si>
    <t>18 Cut/Scrape Power Tool</t>
  </si>
  <si>
    <t>19 Cut/Scrape Miscellaneous</t>
  </si>
  <si>
    <t>20 Collapsing Materials</t>
  </si>
  <si>
    <t>25 Fall/Slip From Diff. Level</t>
  </si>
  <si>
    <t>26 Fall/Slip From Ladder/Scaffold</t>
  </si>
  <si>
    <t>27 Fall/Slip From Grease/Liquid</t>
  </si>
  <si>
    <t>28 Fall/Slip: Into Openings</t>
  </si>
  <si>
    <t>29 Fall/Slip on Same Level</t>
  </si>
  <si>
    <t>30 Slipped, Did Not Fall</t>
  </si>
  <si>
    <t>31 Fall.Slip Miscellaneous</t>
  </si>
  <si>
    <t>32 Fall/Slip: On Ice or Snow</t>
  </si>
  <si>
    <t>33 Fall/Slip: On Stairs</t>
  </si>
  <si>
    <t>40 Crash of Water Vehicle</t>
  </si>
  <si>
    <t>41 Crash of Rail Vehicle</t>
  </si>
  <si>
    <t>45 Collision With Another Vehicle</t>
  </si>
  <si>
    <t>46 Collision With Fixed Object</t>
  </si>
  <si>
    <t>47 Crash of Airplane</t>
  </si>
  <si>
    <t>48 Vehicle Upset</t>
  </si>
  <si>
    <t>50 Motor Vehicle Miscellaneous</t>
  </si>
  <si>
    <t>99 Other</t>
  </si>
  <si>
    <t>52 Strain/Injury: Continual Noise</t>
  </si>
  <si>
    <t>53 Strain/Injury: Twisting</t>
  </si>
  <si>
    <t>56 Strain/Injury: Lifting</t>
  </si>
  <si>
    <t>55 Strain/Injury: Hold or Carry</t>
  </si>
  <si>
    <t>57 Strain/Injury: Push or Pull</t>
  </si>
  <si>
    <t>58 Strain/Injury: Reaching</t>
  </si>
  <si>
    <t>59 Strain/Injury: Using Tool/Mach</t>
  </si>
  <si>
    <t>60 Strain/Injury: Miscellaneous</t>
  </si>
  <si>
    <t>61 Strain/Injury: Wield or Throw</t>
  </si>
  <si>
    <t>65 Strike/Step Moving Parts</t>
  </si>
  <si>
    <t>66 Strike/Step Obj Lifted/Used</t>
  </si>
  <si>
    <t>67 Strike/Step Sand, Scrape, clean</t>
  </si>
  <si>
    <t>68 Strike/Step Stationary Obj.</t>
  </si>
  <si>
    <t>70 Strike/Step Miscellaneous</t>
  </si>
  <si>
    <t>74 Struck/Injured: Fellow Worker</t>
  </si>
  <si>
    <t>75 Struck/Injured: Falling Object</t>
  </si>
  <si>
    <t>76 Struck/Injured: Tools</t>
  </si>
  <si>
    <t>77 Struck/Injured: Vehicle</t>
  </si>
  <si>
    <t>78 Struck/Injured: Moving Machine</t>
  </si>
  <si>
    <t>79 Struck/Injured: Obj. Lifted</t>
  </si>
  <si>
    <t>80 Struck/Injured: Obj. HDLD. OTH</t>
  </si>
  <si>
    <t>81 Struck/Injured: Miscellaneous</t>
  </si>
  <si>
    <t>82 Absorbed/Ingested/Inhaled NOC</t>
  </si>
  <si>
    <t>84 Contact With Electric Current</t>
  </si>
  <si>
    <t>85 Animal or Insect</t>
  </si>
  <si>
    <t>86 Explosion or Flare Back</t>
  </si>
  <si>
    <t>87 Foreigh Body in Eye</t>
  </si>
  <si>
    <t>89 Person in Act of a Crime</t>
  </si>
  <si>
    <t>90 Not a Physical Cause of Injury</t>
  </si>
  <si>
    <t>94 Rubbed/Abraded: Repetitive Motion</t>
  </si>
  <si>
    <t>95 Rubbed/Abraded: Miscellaneous</t>
  </si>
  <si>
    <t>97 Strain/Injury: Repetitive Motion</t>
  </si>
  <si>
    <t>98 Cumulative (All Other)</t>
  </si>
  <si>
    <t>22 Enucleation</t>
  </si>
  <si>
    <t>010 Professional / Cleriacal / Admin</t>
  </si>
  <si>
    <t>020 Building Maintenance</t>
  </si>
  <si>
    <t>040 Custodial</t>
  </si>
  <si>
    <t>050 Driver &amp; Vehicle Maintenance</t>
  </si>
  <si>
    <t>Cypress-Fairbanks Independent School District</t>
  </si>
  <si>
    <t>54 Strain/Injury: Jumping</t>
  </si>
  <si>
    <t>YES</t>
  </si>
  <si>
    <t>NO</t>
  </si>
  <si>
    <t>SUBSTITUTE</t>
  </si>
  <si>
    <t>INCIDENT REPORT ONLY</t>
  </si>
  <si>
    <t>MEDICAL SERVICES ONLY</t>
  </si>
  <si>
    <t xml:space="preserve">MEDICAL SERVICES  &amp; LOST TIME </t>
  </si>
  <si>
    <t>CHOOSE FROM LIST BELOW</t>
  </si>
  <si>
    <t>TEMPORARY WORKER</t>
  </si>
  <si>
    <t>01   No Physical Injury</t>
  </si>
  <si>
    <t>02   Amputation</t>
  </si>
  <si>
    <t>03   Angina Pectoris</t>
  </si>
  <si>
    <t>04   Burn</t>
  </si>
  <si>
    <t>10  Contusion (Bruise)</t>
  </si>
  <si>
    <t>13  Crushing</t>
  </si>
  <si>
    <t>19  Electric Shock</t>
  </si>
  <si>
    <t>25  Foreign Body</t>
  </si>
  <si>
    <t>28  Fracture</t>
  </si>
  <si>
    <t>29  Not Used</t>
  </si>
  <si>
    <t>30  Freezing</t>
  </si>
  <si>
    <t>31  Hearing Loss or Impairment</t>
  </si>
  <si>
    <t>32  Heat Prostration</t>
  </si>
  <si>
    <t>34  Hernia</t>
  </si>
  <si>
    <t>36  Infection</t>
  </si>
  <si>
    <t>40  Laceration  (skin cut)</t>
  </si>
  <si>
    <t>41  Myocardial Infraction</t>
  </si>
  <si>
    <t>43  Puncture</t>
  </si>
  <si>
    <t>49  Sprain</t>
  </si>
  <si>
    <t>52  Strain</t>
  </si>
  <si>
    <t>53  Syncope</t>
  </si>
  <si>
    <t>54  Asphyxiation</t>
  </si>
  <si>
    <t>55  Vascular Loss</t>
  </si>
  <si>
    <t>58  Vision Loss</t>
  </si>
  <si>
    <t>59  All Other</t>
  </si>
  <si>
    <t>60  Dust Disease NOC</t>
  </si>
  <si>
    <t>61  Asbestosis</t>
  </si>
  <si>
    <t>62  Black Lung</t>
  </si>
  <si>
    <t>64  Silicosis</t>
  </si>
  <si>
    <t>67  Metal Poisoning</t>
  </si>
  <si>
    <t>68  Dermatitis</t>
  </si>
  <si>
    <t>69  Mental Disorder</t>
  </si>
  <si>
    <t>71  All Other Occupation Disease</t>
  </si>
  <si>
    <t>72  Loss of Hearing</t>
  </si>
  <si>
    <t>73  Contagious Disease</t>
  </si>
  <si>
    <t>74  Cancer</t>
  </si>
  <si>
    <t>75  AIDS</t>
  </si>
  <si>
    <t>76  VDT - Related Disease</t>
  </si>
  <si>
    <t>77  Mental Stress</t>
  </si>
  <si>
    <t>78  Carpel Tunnel Syndrome</t>
  </si>
  <si>
    <t>80  All Other Cumulative Injuries</t>
  </si>
  <si>
    <t>90  Multiple Injuries-Physical Only</t>
  </si>
  <si>
    <t>91  Multiple Injuries-Physical Psych</t>
  </si>
  <si>
    <t>07   Concussion</t>
  </si>
  <si>
    <t>16  Dislocation</t>
  </si>
  <si>
    <t>37  Inflammation</t>
  </si>
  <si>
    <t>42  Poisoning-Not OD or Cumulative</t>
  </si>
  <si>
    <t>47  Severance</t>
  </si>
  <si>
    <t>65  Respiratory Disorders (Fumes)</t>
  </si>
  <si>
    <t>66  Poisoning-Chemical; Not Metals</t>
  </si>
  <si>
    <t>63  Byssinosis</t>
  </si>
  <si>
    <t>Marital Status</t>
  </si>
  <si>
    <t>10  Multiple Head Injury</t>
  </si>
  <si>
    <t>11  Skull</t>
  </si>
  <si>
    <t>12  Brain</t>
  </si>
  <si>
    <t>13  Ear(s)</t>
  </si>
  <si>
    <t>14  Eye(s)</t>
  </si>
  <si>
    <t>15  Nose</t>
  </si>
  <si>
    <t>16  Teeth</t>
  </si>
  <si>
    <t>17  Mouth</t>
  </si>
  <si>
    <t>18  Soft Tissue: Head</t>
  </si>
  <si>
    <t>19  Facial Bones</t>
  </si>
  <si>
    <t>20  Multiple Neck Injury</t>
  </si>
  <si>
    <t>21  Neck Vertebrae</t>
  </si>
  <si>
    <t>22  Neck Disc</t>
  </si>
  <si>
    <t>24  Larynx</t>
  </si>
  <si>
    <t>32  Elbow</t>
  </si>
  <si>
    <t>33  Lower Arm</t>
  </si>
  <si>
    <t>34  Wrist</t>
  </si>
  <si>
    <t>35  Hand</t>
  </si>
  <si>
    <t>36  Finger(s)</t>
  </si>
  <si>
    <t>37  Thumb</t>
  </si>
  <si>
    <t>38  Shoulder(s)</t>
  </si>
  <si>
    <t>39  Wrist(s) and Hand(s)</t>
  </si>
  <si>
    <t>40  Multiple Truck</t>
  </si>
  <si>
    <t>41  Upper Back Area (Thoracic)</t>
  </si>
  <si>
    <t>43  Disc: Truck</t>
  </si>
  <si>
    <t>44  Chest, Ribs, Sternum, Soft Tissue</t>
  </si>
  <si>
    <t>45  Sacrum and Coccyx</t>
  </si>
  <si>
    <t>46  Pelvis</t>
  </si>
  <si>
    <t>51  Hip</t>
  </si>
  <si>
    <t>52  Upper Leg</t>
  </si>
  <si>
    <t>53  Knee</t>
  </si>
  <si>
    <t>54  Lower Leg</t>
  </si>
  <si>
    <t>55  Ankle</t>
  </si>
  <si>
    <t>56  Foot</t>
  </si>
  <si>
    <t>57  Toe(s)</t>
  </si>
  <si>
    <t>58  Great Toe</t>
  </si>
  <si>
    <t>60  Lungs</t>
  </si>
  <si>
    <t>61  Abdomen Including Groin</t>
  </si>
  <si>
    <t>62  Buttocks</t>
  </si>
  <si>
    <t>63  Lumbar and/or Sacral Vertebra</t>
  </si>
  <si>
    <t>64 Artificial Appliance</t>
  </si>
  <si>
    <t>66  No Physical Injury</t>
  </si>
  <si>
    <t>25  Soft Tissue:  Neck</t>
  </si>
  <si>
    <t>26  Trachea</t>
  </si>
  <si>
    <t>30  Multiple Upper Extremities</t>
  </si>
  <si>
    <t>31  Upper Arm, Clav, Scapula</t>
  </si>
  <si>
    <t>47  Spinal Cord</t>
  </si>
  <si>
    <t>48  Internal Organs</t>
  </si>
  <si>
    <t>49  Heart</t>
  </si>
  <si>
    <t>50  Multiple Lower Extremities</t>
  </si>
  <si>
    <t>90  Multiple Body Parts</t>
  </si>
  <si>
    <t>91  Body Systems-Single and Multiple</t>
  </si>
  <si>
    <t>99  Whole Body Impairment</t>
  </si>
  <si>
    <t>23  Spinal Cord (Neck)</t>
  </si>
  <si>
    <t>65  Insufficient Info to Identify</t>
  </si>
  <si>
    <t>42  Lower Back (Lumbar/Lumbo-Sacral)</t>
  </si>
  <si>
    <t>FEMALE</t>
  </si>
  <si>
    <t>MALE</t>
  </si>
  <si>
    <t>CHOOSE FROM LIST</t>
  </si>
  <si>
    <t>SINGLE</t>
  </si>
  <si>
    <t>MARRIED</t>
  </si>
  <si>
    <t>DIVORCED</t>
  </si>
  <si>
    <t>WIDOWED</t>
  </si>
  <si>
    <t>SEPARATED</t>
  </si>
  <si>
    <t>UNKNOWN</t>
  </si>
  <si>
    <t>PART-TIME EMPLOYEE</t>
  </si>
  <si>
    <t>STUDENT TEACHER</t>
  </si>
  <si>
    <t>VOLUNTEER (Not-employee)</t>
  </si>
  <si>
    <t>AM</t>
  </si>
  <si>
    <t>PM</t>
  </si>
  <si>
    <t>NO MEDICAL TREATMENT</t>
  </si>
  <si>
    <t>MINOR BY CLINIC/HOSPITAL</t>
  </si>
  <si>
    <t>EMERGENCY CARE</t>
  </si>
  <si>
    <t>Social Security Number</t>
  </si>
  <si>
    <t>Occupation Code</t>
  </si>
  <si>
    <t>Were they used?</t>
  </si>
  <si>
    <t>Employee Number</t>
  </si>
  <si>
    <t>Gender</t>
  </si>
  <si>
    <t>Date of Injury (mm-dd-yy)</t>
  </si>
  <si>
    <t>Time Employee:</t>
  </si>
  <si>
    <t>Date Lost Time Began (mm-dd-yy)</t>
  </si>
  <si>
    <t>Began Work</t>
  </si>
  <si>
    <t>Was injured</t>
  </si>
  <si>
    <t>Building Assignment</t>
  </si>
  <si>
    <t>Home Phone</t>
  </si>
  <si>
    <t>Date Injury Reported</t>
  </si>
  <si>
    <t>Date of Birth (mm-dd-yy)</t>
  </si>
  <si>
    <t>How and why did this injury occur? (Be very specific)</t>
  </si>
  <si>
    <t>City</t>
  </si>
  <si>
    <t>State</t>
  </si>
  <si>
    <t>ZIP Code</t>
  </si>
  <si>
    <t>Number of Dependent Children:</t>
  </si>
  <si>
    <t>Spouse's Name</t>
  </si>
  <si>
    <t>Spouse's Work or Cell Phone</t>
  </si>
  <si>
    <t>Building Name Where Injury or Exposure occurred?</t>
  </si>
  <si>
    <t>Doctor's Phone Number</t>
  </si>
  <si>
    <t>Doctor's Mailing Address</t>
  </si>
  <si>
    <t>Were safeguards or safety equipment provided?</t>
  </si>
  <si>
    <t>Supervisor's Name</t>
  </si>
  <si>
    <t>Supervisor's Phone Number</t>
  </si>
  <si>
    <t>Was the action that caused this injury appropriate for this employee's job?</t>
  </si>
  <si>
    <t>List Witnesses (Names and Phone Numbers)</t>
  </si>
  <si>
    <t>Has the accident been investigated by the supervisor?</t>
  </si>
  <si>
    <t>Person completing this form</t>
  </si>
  <si>
    <t>Title</t>
  </si>
  <si>
    <t>EMPLOYEE INJURY REPORT</t>
  </si>
  <si>
    <r>
      <t xml:space="preserve">It is the responsibility of the injured employee's </t>
    </r>
    <r>
      <rPr>
        <u/>
        <sz val="12"/>
        <rFont val="Arial"/>
        <family val="2"/>
      </rPr>
      <t>SUPERVISOR</t>
    </r>
    <r>
      <rPr>
        <sz val="12"/>
        <rFont val="Arial"/>
        <family val="2"/>
      </rPr>
      <t xml:space="preserve"> to have this form completed and</t>
    </r>
  </si>
  <si>
    <r>
      <t xml:space="preserve">e-mailed within 24 hours of the accident/injury to:  </t>
    </r>
    <r>
      <rPr>
        <b/>
        <sz val="12"/>
        <rFont val="Arial"/>
        <family val="2"/>
      </rPr>
      <t>Deborah.Kreger@cfisd.net</t>
    </r>
  </si>
  <si>
    <t>WHITE</t>
  </si>
  <si>
    <t>BLACK</t>
  </si>
  <si>
    <t>ASIAN</t>
  </si>
  <si>
    <t>OTHER</t>
  </si>
  <si>
    <t>HISPANIC</t>
  </si>
  <si>
    <t>NATIVE AMERICAN</t>
  </si>
  <si>
    <t>CHOOSE</t>
  </si>
  <si>
    <t>OFF DISTRICT SITE - ODS</t>
  </si>
  <si>
    <t>FALCON TRANSPORTATION CTR - 920</t>
  </si>
  <si>
    <t>FOOD PRODUCTION CENTER - 910</t>
  </si>
  <si>
    <t>WINDFERN ANNEX/DISTRIBUTION CTR  - 908</t>
  </si>
  <si>
    <t>PRIDGEON STADIUM - 401</t>
  </si>
  <si>
    <t>ADAPTIVE BEHAVIOR CENTER - 860</t>
  </si>
  <si>
    <t>CARLTON CENTER - 040</t>
  </si>
  <si>
    <t>FOOD PRODUCTION WAREHOUSE - 910W</t>
  </si>
  <si>
    <t>FOOD PRODUCTION RECYCLING CTR - 910R</t>
  </si>
  <si>
    <t xml:space="preserve">CHOOSE </t>
  </si>
  <si>
    <t>Was the employee doing his/her regular job when the accident/injury occurred?</t>
  </si>
  <si>
    <t xml:space="preserve">Cause of Injury:  </t>
  </si>
  <si>
    <t>Nature (Type) of Injury:</t>
  </si>
  <si>
    <t>Type of Claim Reporting:</t>
  </si>
  <si>
    <t>Doctor's Name for this Injury</t>
  </si>
  <si>
    <t>Race</t>
  </si>
  <si>
    <t>Ethnicity</t>
  </si>
  <si>
    <t>Employee's Mailing Address</t>
  </si>
  <si>
    <t>County</t>
  </si>
  <si>
    <t>010 PROFESSIONAL/PARAPROFESSIONAL</t>
  </si>
  <si>
    <t>020 MAINTENANCE (Hourly)</t>
  </si>
  <si>
    <t>040 CUSTODIAL (Hourly)</t>
  </si>
  <si>
    <t>050 DRIVERS &amp; MECHANICS (Hourly)</t>
  </si>
  <si>
    <t>010 ADMINISTRATOR</t>
  </si>
  <si>
    <t>020 SECURITY (Hourly)</t>
  </si>
  <si>
    <t>020 MAIL CARRIER (Hourly)</t>
  </si>
  <si>
    <t>020 WAREHOUSEMAN (Hourly)</t>
  </si>
  <si>
    <t>040 CUSTODIAN</t>
  </si>
  <si>
    <t>040 POOL TECH</t>
  </si>
  <si>
    <t>050 BUS DRIVER</t>
  </si>
  <si>
    <t>050 BUS ATTENDANT</t>
  </si>
  <si>
    <t>050 TRANSPORTATION MECHANIC</t>
  </si>
  <si>
    <t>010 PARA CLERICAL</t>
  </si>
  <si>
    <t>010 SUB - SP ED TEACHER or AIDE</t>
  </si>
  <si>
    <t>020 PRINTING TECH (Hourly)</t>
  </si>
  <si>
    <t>030 FOOD PROD CTR (Hourly)</t>
  </si>
  <si>
    <t>020 CRAFTSMAN (Hourly)</t>
  </si>
  <si>
    <t>020 GROUNDS CREWMAN (Hourly)</t>
  </si>
  <si>
    <t>020 MAINTENANCE MAN (Hourly)</t>
  </si>
  <si>
    <t>010 OTHER PROFESSIONAL</t>
  </si>
  <si>
    <t>010 SUB - ADMIN, TEACHER or PARA</t>
  </si>
  <si>
    <t>010 STUDENT EMPLOYEE</t>
  </si>
  <si>
    <t>010 TEACHER, REGULAR</t>
  </si>
  <si>
    <t>010 TEACHER, SP ED</t>
  </si>
  <si>
    <t>050 DRIVER SUBSTITUTE</t>
  </si>
  <si>
    <t>040 CUSTODIAN SUBSTITUTE</t>
  </si>
  <si>
    <t>010 PARA SP ED AIDE</t>
  </si>
  <si>
    <t>010 PARA CLASSROOM AIDE</t>
  </si>
  <si>
    <t>LAST NAME</t>
  </si>
  <si>
    <t>FIRST NAME</t>
  </si>
  <si>
    <t>MIDDLE INITIAL</t>
  </si>
  <si>
    <t>Initial Medical Treatment that applies</t>
  </si>
  <si>
    <t>7380 BUS DRIVER/MECHANIC</t>
  </si>
  <si>
    <t>8868 PROFESSIONAL &amp; PARAPROFESSIONAL</t>
  </si>
  <si>
    <t>9101 ALL OTHERS</t>
  </si>
  <si>
    <t>WC Classification Code</t>
  </si>
  <si>
    <t>Has the employee been counseled about accident prevention &amp; safety in regards to this accident?</t>
  </si>
  <si>
    <t>Worksite location of injury (stairs, room #, etc)</t>
  </si>
  <si>
    <t>ALTERNATIVE LEARN CTR-E - 006</t>
  </si>
  <si>
    <t>ALTERNATIVE LEARN CTR-W - 014</t>
  </si>
  <si>
    <t>ARENA &amp; EXHIBIT CENTER @ SRC - 913b</t>
  </si>
  <si>
    <t>BARKER-CYPRESS TRANS CTR - 922</t>
  </si>
  <si>
    <t>BERRY EDUC SUPT CTR - 929</t>
  </si>
  <si>
    <t>CY-FAIR ANNEX - 802</t>
  </si>
  <si>
    <t>FOOD SERV VENDING WHOUSE ANNEX - 914</t>
  </si>
  <si>
    <t>INSTRUCT SUPPORT CTR - NORTH - 950N</t>
  </si>
  <si>
    <t>INSTRUCT SUPPORT CTR - SOUTH - 950S</t>
  </si>
  <si>
    <t>INSTRUCT SUPPORT CTR - WEST - 950W</t>
  </si>
  <si>
    <t>MAINTENANCE/OPERATIONS CENTER - 907</t>
  </si>
  <si>
    <t>TELGE TRANSPORTATION CTR - 921</t>
  </si>
  <si>
    <t>AG CENTER @ TELGE - 925</t>
  </si>
  <si>
    <t>RECORDS &amp; REPAIR CT (Falcon Annex) - 952</t>
  </si>
  <si>
    <t>Additional information you want to add:</t>
  </si>
  <si>
    <t>ENGLISH</t>
  </si>
  <si>
    <t>SPANISH</t>
  </si>
  <si>
    <t>VIETNAMESE</t>
  </si>
  <si>
    <t>Specify language spoken</t>
  </si>
  <si>
    <t>00  No other part injured</t>
  </si>
  <si>
    <t>REGULAR (Full Time Emp)</t>
  </si>
  <si>
    <t xml:space="preserve">CHOOSE FROM LIST </t>
  </si>
  <si>
    <t>ELDRIDGE TRANSP - 924</t>
  </si>
  <si>
    <t>AG CENTER @ ELDRIDGE - 924</t>
  </si>
  <si>
    <t>SCIENCE RESOURCE CENTER - 913A</t>
  </si>
  <si>
    <t>D.A.R.E. BUILDING @ SECURITY - 926B</t>
  </si>
  <si>
    <t>List all equipment (including safety equipment), materials, and chemicals the employee was using when the accident or exposure occurred.</t>
  </si>
  <si>
    <t>RIGHT</t>
  </si>
  <si>
    <t>LEFT</t>
  </si>
  <si>
    <t>LOWER</t>
  </si>
  <si>
    <t>MIDDLE</t>
  </si>
  <si>
    <t>UPPER</t>
  </si>
  <si>
    <t>BOTH</t>
  </si>
  <si>
    <r>
      <t xml:space="preserve">Part(s) of body Injured or Exposed,i.e. leg, arm, head, etc. </t>
    </r>
    <r>
      <rPr>
        <i/>
        <sz val="9"/>
        <rFont val="Arial"/>
        <family val="2"/>
      </rPr>
      <t>(List most prominently injured part first.)</t>
    </r>
  </si>
  <si>
    <r>
      <t xml:space="preserve"> </t>
    </r>
    <r>
      <rPr>
        <i/>
        <sz val="9"/>
        <rFont val="Arial"/>
        <family val="2"/>
      </rPr>
      <t xml:space="preserve">(Injured part   #1) </t>
    </r>
  </si>
  <si>
    <r>
      <t xml:space="preserve"> </t>
    </r>
    <r>
      <rPr>
        <i/>
        <sz val="9"/>
        <rFont val="Arial"/>
        <family val="2"/>
      </rPr>
      <t xml:space="preserve">(Injured part   #2) </t>
    </r>
  </si>
  <si>
    <r>
      <t xml:space="preserve">  </t>
    </r>
    <r>
      <rPr>
        <i/>
        <sz val="9"/>
        <rFont val="Arial"/>
        <family val="2"/>
      </rPr>
      <t xml:space="preserve">(Injured part   #3) </t>
    </r>
  </si>
  <si>
    <t>NONE</t>
  </si>
  <si>
    <t>020 POLICE OFFICER</t>
  </si>
  <si>
    <t>POLICE DEPT - 926A</t>
  </si>
  <si>
    <t>MINOR BY CAMPUS NURSE</t>
  </si>
  <si>
    <t>ADAM ES - 107</t>
  </si>
  <si>
    <t>ANDRE' ES - 146</t>
  </si>
  <si>
    <t xml:space="preserve">AULT ES - 133 </t>
  </si>
  <si>
    <t>BANE ES - 101</t>
  </si>
  <si>
    <t>BANG ES - 125</t>
  </si>
  <si>
    <t>BIRKES ES - 139</t>
  </si>
  <si>
    <t>BLACK ES - 148</t>
  </si>
  <si>
    <t>COPELAND ES - 130</t>
  </si>
  <si>
    <t>DANISH ES- 145</t>
  </si>
  <si>
    <t>DURYEA ES - 142</t>
  </si>
  <si>
    <t>EMERY ES - 154</t>
  </si>
  <si>
    <t>EMMOTT ES - 120</t>
  </si>
  <si>
    <t>FARNEY ES - 135</t>
  </si>
  <si>
    <t>FIEST ES - 124</t>
  </si>
  <si>
    <t>FRANCONE ES - 112</t>
  </si>
  <si>
    <t>FRAZIER ES - 117</t>
  </si>
  <si>
    <t>GLEASON ES - 136</t>
  </si>
  <si>
    <t>HAIRGROVE ES - 128</t>
  </si>
  <si>
    <t>HAMILTON ES - 126</t>
  </si>
  <si>
    <t>HANCOCK ES - 108</t>
  </si>
  <si>
    <t>HEMMENWAY ES - 151</t>
  </si>
  <si>
    <t>HOLBROOK ES - 106</t>
  </si>
  <si>
    <t>HOLMSLEY ES - 121</t>
  </si>
  <si>
    <t>HORNE ES - 113</t>
  </si>
  <si>
    <t>JOWELL ES - 122</t>
  </si>
  <si>
    <t>KEITH ES - 143</t>
  </si>
  <si>
    <t>KIRK ES - 134</t>
  </si>
  <si>
    <t>LAMKIN ES - 103</t>
  </si>
  <si>
    <t>LEE ES - 144</t>
  </si>
  <si>
    <t>LIEDER ES - 111</t>
  </si>
  <si>
    <t>LOWERY ES - 116</t>
  </si>
  <si>
    <t>MCFEE ES - 150</t>
  </si>
  <si>
    <t>METCALF ES - 127</t>
  </si>
  <si>
    <t>MILLSAP ES - 110</t>
  </si>
  <si>
    <t>MOORE ES - 115</t>
  </si>
  <si>
    <t>OWENS ES - 119</t>
  </si>
  <si>
    <t>POPE ES - 156</t>
  </si>
  <si>
    <t>POST ES - 104</t>
  </si>
  <si>
    <t>POSTMA ES - 147</t>
  </si>
  <si>
    <t>REED ES - 129</t>
  </si>
  <si>
    <t>RENNELL ES - 155</t>
  </si>
  <si>
    <t>ROBINSON ES - 152</t>
  </si>
  <si>
    <t>ROBISON ES - 140</t>
  </si>
  <si>
    <t>SAMPSON ES - 138</t>
  </si>
  <si>
    <t>SHERIDAN ES - 132</t>
  </si>
  <si>
    <t>SWENKE ES - 153</t>
  </si>
  <si>
    <t>TIPPS ES - 141</t>
  </si>
  <si>
    <t>WALKER ES - 137</t>
  </si>
  <si>
    <t>WARNER ES - 149</t>
  </si>
  <si>
    <t>WILLBERN ES - 131</t>
  </si>
  <si>
    <t>WILSON ES - 118</t>
  </si>
  <si>
    <t>YEAGER ES - 109</t>
  </si>
  <si>
    <t>ANTHONY MS - 058</t>
  </si>
  <si>
    <t>ARAGON MS - 051</t>
  </si>
  <si>
    <t>ARNOLD MS - 041</t>
  </si>
  <si>
    <t>BLEYL MS - 043</t>
  </si>
  <si>
    <t>CAMPBELL MS - 044</t>
  </si>
  <si>
    <t>COOK MS - 047</t>
  </si>
  <si>
    <t>DEAN MS - 042</t>
  </si>
  <si>
    <t>GOODSON MS - 052</t>
  </si>
  <si>
    <t>HOPPER MS - 055</t>
  </si>
  <si>
    <t>KAHLA MS - 053</t>
  </si>
  <si>
    <t>LABAY MS - 046</t>
  </si>
  <si>
    <t>O HAMILTON MS - 049</t>
  </si>
  <si>
    <t>SALYARDS MS - 057</t>
  </si>
  <si>
    <t xml:space="preserve">SMITH MS - 056 </t>
  </si>
  <si>
    <t>SPILLANE MS - 054</t>
  </si>
  <si>
    <t>THORNTON MS - 050</t>
  </si>
  <si>
    <t>TRUITT MS - 048</t>
  </si>
  <si>
    <t>WATKINS MS - 045</t>
  </si>
  <si>
    <t>NATURE TRAILS @ MILLSAP ES</t>
  </si>
  <si>
    <t>R.O.P.E.S. COURSE @ MILLSAP ES</t>
  </si>
  <si>
    <t>R.O.P.E.S. COURSE @ MOORE ES</t>
  </si>
  <si>
    <t>R.O.P.E.S. COURSE @ SHERIDAN ES</t>
  </si>
  <si>
    <t>CY-FAIR HS - 002</t>
  </si>
  <si>
    <t>CYPRESS CREEK HS - 004</t>
  </si>
  <si>
    <t>CYPRESS FALLS HS - 007</t>
  </si>
  <si>
    <t>CYPRESS LAKES HS - 013</t>
  </si>
  <si>
    <t>CYPRESS RANCH HS - 012</t>
  </si>
  <si>
    <t>CYPRESS RIDGE HS - 010</t>
  </si>
  <si>
    <t>CYPRESS SPRINGS HS - 009</t>
  </si>
  <si>
    <t>CYPRESS WOODS HS - 011</t>
  </si>
  <si>
    <t>JERSEY VILLAGE HS - 003</t>
  </si>
  <si>
    <t>LANGHAM CREEK HS 005</t>
  </si>
  <si>
    <t>WOODARD ES - 157</t>
  </si>
  <si>
    <t>CYPRESS PARK HS - 015</t>
  </si>
  <si>
    <t>69 Stepping on Sharp Object</t>
  </si>
  <si>
    <t>State Abbreviation</t>
  </si>
  <si>
    <t>PRIDGEON NATATORIUM - 902</t>
  </si>
  <si>
    <t>BRIDGELAND HS - 016</t>
  </si>
  <si>
    <t>HOOVER ES - 159</t>
  </si>
  <si>
    <t>WESTGREEN TRANSPORTATION - 918</t>
  </si>
  <si>
    <t>EARLY LEARNING CTR I - 953</t>
  </si>
  <si>
    <t>EARLY LEARNING CTR II - 954</t>
  </si>
  <si>
    <t>BARKER EARLY LEARN CTR-922</t>
  </si>
  <si>
    <t>FALCON EARLY LEARN CTR-920</t>
  </si>
  <si>
    <t>ELDRIDGE EARLY LEARN CTR-924</t>
  </si>
  <si>
    <t>TELGE EARLY LEARN CTR-921</t>
  </si>
  <si>
    <t>WELLS ES - 158</t>
  </si>
  <si>
    <t>030 Nutrition Service</t>
  </si>
  <si>
    <t>030 NUTRITION SERVICE CAMPUS STAFF</t>
  </si>
  <si>
    <t>030 NUTRITION SERVICE ANNEX STAFF</t>
  </si>
  <si>
    <t>030 NUTRITION SERVICE SUBSTITUTE</t>
  </si>
  <si>
    <t>030 NUTRITION SERVICE (Hourly)</t>
  </si>
  <si>
    <t>AG CENTER @ WESTGREEN - 927S</t>
  </si>
  <si>
    <t>EARLY LEARNING CTR @ ANDRE' - 956S</t>
  </si>
  <si>
    <t>NEW MATZKE - 105N</t>
  </si>
  <si>
    <t>BRAUTIGAM CTR - 008</t>
  </si>
  <si>
    <t>ROWE MS - 059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</si>
</sst>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\-00\-0000"/>
  </numFmts>
  <fonts count="2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.5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Down"/>
    </fill>
  </fills>
  <borders count="3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3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6" xfId="0" applyFont="1" applyFill="1" applyBorder="1" applyAlignment="1"/>
    <xf numFmtId="0" fontId="11" fillId="2" borderId="3" xfId="0" applyFont="1" applyFill="1" applyBorder="1" applyAlignment="1"/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/>
    <xf numFmtId="0" fontId="11" fillId="2" borderId="11" xfId="0" applyFont="1" applyFill="1" applyBorder="1" applyAlignment="1"/>
    <xf numFmtId="0" fontId="11" fillId="2" borderId="12" xfId="0" applyFont="1" applyFill="1" applyBorder="1"/>
    <xf numFmtId="0" fontId="11" fillId="2" borderId="8" xfId="0" applyFont="1" applyFill="1" applyBorder="1"/>
    <xf numFmtId="0" fontId="11" fillId="2" borderId="13" xfId="0" applyFont="1" applyFill="1" applyBorder="1"/>
    <xf numFmtId="0" fontId="11" fillId="2" borderId="14" xfId="0" applyFont="1" applyFill="1" applyBorder="1"/>
    <xf numFmtId="0" fontId="0" fillId="3" borderId="0" xfId="0" applyFill="1"/>
    <xf numFmtId="0" fontId="0" fillId="3" borderId="15" xfId="0" applyFill="1" applyBorder="1"/>
    <xf numFmtId="0" fontId="2" fillId="0" borderId="8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2" borderId="16" xfId="0" applyFont="1" applyFill="1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6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20" fontId="2" fillId="0" borderId="3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15" fillId="0" borderId="5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1" fillId="0" borderId="3" xfId="0" applyFont="1" applyBorder="1" applyProtection="1"/>
    <xf numFmtId="0" fontId="12" fillId="0" borderId="17" xfId="1" applyFont="1" applyFill="1" applyBorder="1" applyAlignment="1" applyProtection="1">
      <alignment wrapText="1"/>
    </xf>
    <xf numFmtId="0" fontId="12" fillId="0" borderId="18" xfId="1" applyFont="1" applyFill="1" applyBorder="1" applyAlignment="1" applyProtection="1">
      <alignment wrapText="1"/>
    </xf>
    <xf numFmtId="0" fontId="11" fillId="0" borderId="0" xfId="0" applyFont="1" applyProtection="1"/>
    <xf numFmtId="0" fontId="17" fillId="0" borderId="6" xfId="0" applyFont="1" applyBorder="1" applyAlignment="1" applyProtection="1">
      <alignment horizontal="left"/>
      <protection locked="0"/>
    </xf>
    <xf numFmtId="0" fontId="2" fillId="0" borderId="16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 wrapText="1"/>
    </xf>
    <xf numFmtId="0" fontId="19" fillId="0" borderId="18" xfId="1" applyFont="1" applyFill="1" applyBorder="1" applyAlignment="1" applyProtection="1">
      <alignment wrapText="1"/>
    </xf>
    <xf numFmtId="0" fontId="3" fillId="2" borderId="3" xfId="0" applyFont="1" applyFill="1" applyBorder="1"/>
    <xf numFmtId="49" fontId="2" fillId="0" borderId="3" xfId="0" applyNumberFormat="1" applyFont="1" applyBorder="1" applyAlignment="1" applyProtection="1">
      <alignment horizontal="left"/>
      <protection locked="0"/>
    </xf>
    <xf numFmtId="0" fontId="18" fillId="0" borderId="1" xfId="0" applyFont="1" applyBorder="1" applyProtection="1">
      <protection hidden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/>
    <xf numFmtId="0" fontId="0" fillId="0" borderId="9" xfId="0" applyBorder="1" applyAlignment="1"/>
    <xf numFmtId="0" fontId="0" fillId="0" borderId="15" xfId="0" applyBorder="1" applyAlignment="1"/>
    <xf numFmtId="0" fontId="4" fillId="0" borderId="16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1" fillId="2" borderId="19" xfId="0" applyFont="1" applyFill="1" applyBorder="1" applyAlignment="1"/>
    <xf numFmtId="0" fontId="0" fillId="0" borderId="35" xfId="0" applyBorder="1" applyAlignment="1"/>
    <xf numFmtId="0" fontId="1" fillId="0" borderId="8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6" fillId="0" borderId="16" xfId="0" applyFont="1" applyBorder="1" applyAlignment="1" applyProtection="1">
      <protection locked="0"/>
    </xf>
    <xf numFmtId="0" fontId="16" fillId="0" borderId="9" xfId="0" applyFont="1" applyBorder="1" applyAlignment="1" applyProtection="1">
      <protection locked="0"/>
    </xf>
    <xf numFmtId="0" fontId="16" fillId="0" borderId="15" xfId="0" applyFont="1" applyBorder="1" applyAlignment="1" applyProtection="1">
      <protection locked="0"/>
    </xf>
    <xf numFmtId="0" fontId="16" fillId="0" borderId="20" xfId="0" applyFont="1" applyFill="1" applyBorder="1" applyAlignment="1" applyProtection="1">
      <protection locked="0"/>
    </xf>
    <xf numFmtId="0" fontId="16" fillId="0" borderId="35" xfId="0" applyFont="1" applyFill="1" applyBorder="1" applyAlignment="1" applyProtection="1">
      <protection locked="0"/>
    </xf>
    <xf numFmtId="0" fontId="16" fillId="0" borderId="7" xfId="0" applyFont="1" applyBorder="1" applyAlignment="1" applyProtection="1">
      <protection locked="0"/>
    </xf>
    <xf numFmtId="0" fontId="0" fillId="3" borderId="3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4" fontId="2" fillId="0" borderId="16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1" fillId="2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4" fontId="2" fillId="0" borderId="31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/>
    <xf numFmtId="0" fontId="11" fillId="0" borderId="15" xfId="0" applyFont="1" applyBorder="1" applyAlignment="1"/>
    <xf numFmtId="0" fontId="16" fillId="0" borderId="27" xfId="0" applyFont="1" applyBorder="1" applyAlignment="1" applyProtection="1">
      <protection locked="0"/>
    </xf>
    <xf numFmtId="0" fontId="16" fillId="0" borderId="28" xfId="0" applyFont="1" applyBorder="1" applyAlignment="1" applyProtection="1">
      <protection locked="0"/>
    </xf>
    <xf numFmtId="0" fontId="16" fillId="0" borderId="29" xfId="0" applyFont="1" applyBorder="1" applyAlignment="1" applyProtection="1"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14" fillId="0" borderId="9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0" fontId="11" fillId="2" borderId="9" xfId="0" applyFont="1" applyFill="1" applyBorder="1" applyAlignment="1"/>
    <xf numFmtId="0" fontId="11" fillId="2" borderId="15" xfId="0" applyFont="1" applyFill="1" applyBorder="1" applyAlignment="1"/>
    <xf numFmtId="0" fontId="11" fillId="2" borderId="7" xfId="0" applyFont="1" applyFill="1" applyBorder="1" applyAlignment="1"/>
    <xf numFmtId="0" fontId="16" fillId="0" borderId="16" xfId="0" applyFont="1" applyFill="1" applyBorder="1" applyAlignment="1" applyProtection="1">
      <protection locked="0"/>
    </xf>
    <xf numFmtId="0" fontId="16" fillId="0" borderId="9" xfId="0" applyFont="1" applyFill="1" applyBorder="1" applyAlignment="1" applyProtection="1">
      <protection locked="0"/>
    </xf>
    <xf numFmtId="0" fontId="16" fillId="0" borderId="7" xfId="0" applyFont="1" applyFill="1" applyBorder="1" applyAlignment="1" applyProtection="1"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1" fillId="2" borderId="23" xfId="0" applyFont="1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14" fontId="16" fillId="0" borderId="20" xfId="0" applyNumberFormat="1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/>
    <xf numFmtId="0" fontId="11" fillId="0" borderId="7" xfId="0" applyFont="1" applyBorder="1" applyAlignment="1"/>
    <xf numFmtId="0" fontId="1" fillId="0" borderId="16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1" fillId="2" borderId="16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7" xfId="0" applyBorder="1" applyAlignment="1"/>
    <xf numFmtId="0" fontId="6" fillId="2" borderId="16" xfId="0" applyFont="1" applyFill="1" applyBorder="1" applyAlignment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6"/>
  <sheetViews>
    <sheetView showGridLines="0" tabSelected="1" view="pageLayout" topLeftCell="A28" zoomScaleNormal="100" zoomScaleSheetLayoutView="115" workbookViewId="0">
      <selection activeCell="B11" sqref="B11:C11"/>
    </sheetView>
  </sheetViews>
  <sheetFormatPr defaultRowHeight="12.75" x14ac:dyDescent="0.2"/>
  <cols>
    <col min="1" max="1" width="32.85546875" customWidth="1"/>
    <col min="2" max="2" width="22.42578125" customWidth="1"/>
    <col min="3" max="3" width="26.28515625" customWidth="1"/>
    <col min="4" max="4" width="20.5703125" customWidth="1"/>
    <col min="5" max="5" width="14.140625" customWidth="1"/>
    <col min="6" max="6" width="13.28515625" customWidth="1"/>
    <col min="7" max="7" width="14.28515625" customWidth="1"/>
    <col min="8" max="8" width="20.140625" customWidth="1"/>
  </cols>
  <sheetData>
    <row r="1" spans="1:8" ht="31.5" customHeight="1" thickTop="1" x14ac:dyDescent="0.25">
      <c r="A1" s="103" t="s">
        <v>76</v>
      </c>
      <c r="B1" s="104"/>
      <c r="C1" s="104"/>
      <c r="D1" s="104"/>
      <c r="E1" s="104"/>
      <c r="F1" s="104"/>
      <c r="G1" s="104"/>
      <c r="H1" s="105"/>
    </row>
    <row r="2" spans="1:8" ht="20.25" x14ac:dyDescent="0.3">
      <c r="A2" s="106" t="s">
        <v>243</v>
      </c>
      <c r="B2" s="107"/>
      <c r="C2" s="107"/>
      <c r="D2" s="107"/>
      <c r="E2" s="107"/>
      <c r="F2" s="107"/>
      <c r="G2" s="107"/>
      <c r="H2" s="108"/>
    </row>
    <row r="3" spans="1:8" ht="15" x14ac:dyDescent="0.2">
      <c r="A3" s="109" t="s">
        <v>244</v>
      </c>
      <c r="B3" s="110"/>
      <c r="C3" s="110"/>
      <c r="D3" s="110"/>
      <c r="E3" s="110"/>
      <c r="F3" s="110"/>
      <c r="G3" s="110"/>
      <c r="H3" s="111"/>
    </row>
    <row r="4" spans="1:8" ht="15.75" x14ac:dyDescent="0.25">
      <c r="A4" s="109" t="s">
        <v>245</v>
      </c>
      <c r="B4" s="110"/>
      <c r="C4" s="110"/>
      <c r="D4" s="110"/>
      <c r="E4" s="110"/>
      <c r="F4" s="110"/>
      <c r="G4" s="110"/>
      <c r="H4" s="111"/>
    </row>
    <row r="5" spans="1:8" ht="9" customHeight="1" thickBot="1" x14ac:dyDescent="0.25">
      <c r="A5" s="1"/>
      <c r="B5" s="2"/>
      <c r="C5" s="2"/>
      <c r="D5" s="2"/>
      <c r="E5" s="2"/>
      <c r="F5" s="2"/>
      <c r="G5" s="2"/>
      <c r="H5" s="3"/>
    </row>
    <row r="6" spans="1:8" ht="13.5" thickTop="1" x14ac:dyDescent="0.2">
      <c r="A6" s="17" t="s">
        <v>301</v>
      </c>
      <c r="B6" s="20" t="s">
        <v>302</v>
      </c>
      <c r="C6" s="5" t="s">
        <v>303</v>
      </c>
      <c r="D6" s="5" t="s">
        <v>216</v>
      </c>
      <c r="E6" s="8" t="s">
        <v>217</v>
      </c>
      <c r="F6" s="5"/>
      <c r="G6" s="112" t="s">
        <v>218</v>
      </c>
      <c r="H6" s="113"/>
    </row>
    <row r="7" spans="1:8" ht="18.75" customHeight="1" x14ac:dyDescent="0.3">
      <c r="A7" s="53"/>
      <c r="B7" s="54"/>
      <c r="C7" s="34"/>
      <c r="D7" s="114"/>
      <c r="E7" s="7" t="s">
        <v>219</v>
      </c>
      <c r="F7" s="37"/>
      <c r="G7" s="34"/>
      <c r="H7" s="38"/>
    </row>
    <row r="8" spans="1:8" ht="19.5" customHeight="1" x14ac:dyDescent="0.25">
      <c r="A8" s="19" t="s">
        <v>214</v>
      </c>
      <c r="B8" s="15" t="s">
        <v>222</v>
      </c>
      <c r="C8" s="15" t="s">
        <v>215</v>
      </c>
      <c r="D8" s="115"/>
      <c r="E8" s="7" t="s">
        <v>220</v>
      </c>
      <c r="F8" s="37"/>
      <c r="G8" s="34"/>
      <c r="H8" s="6" t="s">
        <v>223</v>
      </c>
    </row>
    <row r="9" spans="1:8" ht="18.95" customHeight="1" x14ac:dyDescent="0.25">
      <c r="A9" s="23"/>
      <c r="B9" s="24"/>
      <c r="C9" s="59" t="s">
        <v>262</v>
      </c>
      <c r="D9" s="4" t="s">
        <v>266</v>
      </c>
      <c r="E9" s="127" t="s">
        <v>84</v>
      </c>
      <c r="F9" s="128"/>
      <c r="G9" s="129"/>
      <c r="H9" s="39"/>
    </row>
    <row r="10" spans="1:8" ht="18.95" customHeight="1" x14ac:dyDescent="0.25">
      <c r="A10" s="18" t="s">
        <v>211</v>
      </c>
      <c r="B10" s="79" t="s">
        <v>221</v>
      </c>
      <c r="C10" s="80"/>
      <c r="D10" s="4" t="s">
        <v>265</v>
      </c>
      <c r="E10" s="87" t="s">
        <v>84</v>
      </c>
      <c r="F10" s="88"/>
      <c r="G10" s="88"/>
      <c r="H10" s="89"/>
    </row>
    <row r="11" spans="1:8" ht="18" customHeight="1" x14ac:dyDescent="0.25">
      <c r="A11" s="25"/>
      <c r="B11" s="87" t="s">
        <v>84</v>
      </c>
      <c r="C11" s="92"/>
      <c r="D11" s="4" t="s">
        <v>264</v>
      </c>
      <c r="E11" s="118" t="s">
        <v>84</v>
      </c>
      <c r="F11" s="119"/>
      <c r="G11" s="119"/>
      <c r="H11" s="120"/>
    </row>
    <row r="12" spans="1:8" ht="18.95" customHeight="1" x14ac:dyDescent="0.25">
      <c r="A12" s="16" t="s">
        <v>212</v>
      </c>
      <c r="B12" s="90" t="s">
        <v>84</v>
      </c>
      <c r="C12" s="91"/>
      <c r="D12" s="21"/>
      <c r="E12" s="21"/>
      <c r="F12" s="21"/>
      <c r="G12" s="21"/>
      <c r="H12" s="22"/>
    </row>
    <row r="13" spans="1:8" ht="18.95" customHeight="1" x14ac:dyDescent="0.2">
      <c r="A13" s="9"/>
      <c r="B13" s="4" t="s">
        <v>224</v>
      </c>
      <c r="C13" s="4" t="s">
        <v>0</v>
      </c>
      <c r="D13" s="73" t="s">
        <v>344</v>
      </c>
      <c r="E13" s="116"/>
      <c r="F13" s="116"/>
      <c r="G13" s="116"/>
      <c r="H13" s="117"/>
    </row>
    <row r="14" spans="1:8" ht="18.95" customHeight="1" x14ac:dyDescent="0.25">
      <c r="A14" s="69" t="s">
        <v>84</v>
      </c>
      <c r="B14" s="60"/>
      <c r="C14" s="55" t="s">
        <v>196</v>
      </c>
      <c r="D14" s="64" t="s">
        <v>345</v>
      </c>
      <c r="E14" s="130" t="s">
        <v>84</v>
      </c>
      <c r="F14" s="131"/>
      <c r="G14" s="131"/>
      <c r="H14" s="62" t="s">
        <v>252</v>
      </c>
    </row>
    <row r="15" spans="1:8" ht="18.95" customHeight="1" x14ac:dyDescent="0.25">
      <c r="A15" s="10" t="s">
        <v>242</v>
      </c>
      <c r="B15" s="95"/>
      <c r="C15" s="96"/>
      <c r="D15" s="64" t="s">
        <v>346</v>
      </c>
      <c r="E15" s="130" t="s">
        <v>84</v>
      </c>
      <c r="F15" s="131"/>
      <c r="G15" s="131"/>
      <c r="H15" s="62" t="s">
        <v>252</v>
      </c>
    </row>
    <row r="16" spans="1:8" ht="19.5" customHeight="1" x14ac:dyDescent="0.25">
      <c r="A16" s="9" t="s">
        <v>308</v>
      </c>
      <c r="B16" s="87" t="s">
        <v>84</v>
      </c>
      <c r="C16" s="92"/>
      <c r="D16" s="65" t="s">
        <v>347</v>
      </c>
      <c r="E16" s="130" t="s">
        <v>84</v>
      </c>
      <c r="F16" s="131"/>
      <c r="G16" s="131"/>
      <c r="H16" s="62" t="s">
        <v>252</v>
      </c>
    </row>
    <row r="17" spans="1:8" ht="18.95" customHeight="1" x14ac:dyDescent="0.2">
      <c r="A17" s="9" t="s">
        <v>329</v>
      </c>
      <c r="B17" s="93"/>
      <c r="C17" s="4" t="s">
        <v>229</v>
      </c>
      <c r="D17" s="73" t="s">
        <v>304</v>
      </c>
      <c r="E17" s="126"/>
      <c r="F17" s="76" t="s">
        <v>84</v>
      </c>
      <c r="G17" s="77"/>
      <c r="H17" s="78"/>
    </row>
    <row r="18" spans="1:8" ht="18.95" customHeight="1" x14ac:dyDescent="0.25">
      <c r="A18" s="57" t="s">
        <v>196</v>
      </c>
      <c r="B18" s="94"/>
      <c r="C18" s="30"/>
      <c r="D18" s="73" t="s">
        <v>232</v>
      </c>
      <c r="E18" s="124"/>
      <c r="F18" s="124"/>
      <c r="G18" s="124"/>
      <c r="H18" s="125"/>
    </row>
    <row r="19" spans="1:8" ht="19.5" customHeight="1" x14ac:dyDescent="0.25">
      <c r="A19" s="9" t="s">
        <v>268</v>
      </c>
      <c r="B19" s="4" t="s">
        <v>269</v>
      </c>
      <c r="C19" s="4" t="s">
        <v>137</v>
      </c>
      <c r="D19" s="87" t="s">
        <v>84</v>
      </c>
      <c r="E19" s="88"/>
      <c r="F19" s="88"/>
      <c r="G19" s="88"/>
      <c r="H19" s="89"/>
    </row>
    <row r="20" spans="1:8" ht="18.95" customHeight="1" x14ac:dyDescent="0.25">
      <c r="A20" s="58" t="s">
        <v>196</v>
      </c>
      <c r="B20" s="56" t="s">
        <v>332</v>
      </c>
      <c r="C20" s="56" t="s">
        <v>196</v>
      </c>
      <c r="D20" s="73" t="s">
        <v>310</v>
      </c>
      <c r="E20" s="74"/>
      <c r="F20" s="74"/>
      <c r="G20" s="74"/>
      <c r="H20" s="75"/>
    </row>
    <row r="21" spans="1:8" ht="18.95" customHeight="1" x14ac:dyDescent="0.2">
      <c r="A21" s="139" t="s">
        <v>270</v>
      </c>
      <c r="B21" s="126"/>
      <c r="C21" s="4" t="s">
        <v>271</v>
      </c>
      <c r="D21" s="121"/>
      <c r="E21" s="122"/>
      <c r="F21" s="122"/>
      <c r="G21" s="122"/>
      <c r="H21" s="123"/>
    </row>
    <row r="22" spans="1:8" ht="18.95" customHeight="1" x14ac:dyDescent="0.25">
      <c r="A22" s="81"/>
      <c r="B22" s="82"/>
      <c r="C22" s="31"/>
      <c r="D22" s="73" t="s">
        <v>225</v>
      </c>
      <c r="E22" s="116"/>
      <c r="F22" s="116"/>
      <c r="G22" s="116"/>
      <c r="H22" s="117"/>
    </row>
    <row r="23" spans="1:8" ht="18.95" customHeight="1" x14ac:dyDescent="0.2">
      <c r="A23" s="9" t="s">
        <v>226</v>
      </c>
      <c r="B23" s="67" t="s">
        <v>439</v>
      </c>
      <c r="C23" s="4" t="s">
        <v>228</v>
      </c>
      <c r="D23" s="144"/>
      <c r="E23" s="145"/>
      <c r="F23" s="145"/>
      <c r="G23" s="145"/>
      <c r="H23" s="146"/>
    </row>
    <row r="24" spans="1:8" ht="18.95" customHeight="1" x14ac:dyDescent="0.25">
      <c r="A24" s="32"/>
      <c r="B24" s="68"/>
      <c r="C24" s="29"/>
      <c r="D24" s="147"/>
      <c r="E24" s="148"/>
      <c r="F24" s="148"/>
      <c r="G24" s="148"/>
      <c r="H24" s="149"/>
    </row>
    <row r="25" spans="1:8" ht="18.95" customHeight="1" x14ac:dyDescent="0.25">
      <c r="A25" s="139" t="s">
        <v>230</v>
      </c>
      <c r="B25" s="140"/>
      <c r="C25" s="4" t="s">
        <v>231</v>
      </c>
      <c r="D25" s="73" t="s">
        <v>263</v>
      </c>
      <c r="E25" s="124"/>
      <c r="F25" s="124"/>
      <c r="G25" s="124"/>
      <c r="H25" s="61"/>
    </row>
    <row r="26" spans="1:8" ht="18.95" customHeight="1" x14ac:dyDescent="0.25">
      <c r="A26" s="83"/>
      <c r="B26" s="86"/>
      <c r="C26" s="24"/>
      <c r="D26" s="73" t="s">
        <v>238</v>
      </c>
      <c r="E26" s="116"/>
      <c r="F26" s="74"/>
      <c r="G26" s="74"/>
      <c r="H26" s="62"/>
    </row>
    <row r="27" spans="1:8" ht="18.95" customHeight="1" x14ac:dyDescent="0.25">
      <c r="A27" s="13" t="s">
        <v>267</v>
      </c>
      <c r="B27" s="12"/>
      <c r="C27" s="4" t="s">
        <v>233</v>
      </c>
      <c r="D27" s="73" t="s">
        <v>240</v>
      </c>
      <c r="E27" s="116"/>
      <c r="F27" s="74"/>
      <c r="G27" s="74"/>
      <c r="H27" s="62"/>
    </row>
    <row r="28" spans="1:8" ht="18.95" customHeight="1" x14ac:dyDescent="0.25">
      <c r="A28" s="83"/>
      <c r="B28" s="84"/>
      <c r="C28" s="45"/>
      <c r="D28" s="157" t="s">
        <v>235</v>
      </c>
      <c r="E28" s="156"/>
      <c r="F28" s="63"/>
      <c r="G28" s="28" t="s">
        <v>213</v>
      </c>
      <c r="H28" s="61"/>
    </row>
    <row r="29" spans="1:8" ht="18.95" customHeight="1" x14ac:dyDescent="0.2">
      <c r="A29" s="13" t="s">
        <v>234</v>
      </c>
      <c r="B29" s="14"/>
      <c r="C29" s="12"/>
      <c r="D29" s="97" t="s">
        <v>337</v>
      </c>
      <c r="E29" s="98"/>
      <c r="F29" s="98"/>
      <c r="G29" s="98"/>
      <c r="H29" s="99"/>
    </row>
    <row r="30" spans="1:8" ht="18.95" customHeight="1" x14ac:dyDescent="0.25">
      <c r="A30" s="83"/>
      <c r="B30" s="85"/>
      <c r="C30" s="86"/>
      <c r="D30" s="100"/>
      <c r="E30" s="101"/>
      <c r="F30" s="101"/>
      <c r="G30" s="101"/>
      <c r="H30" s="102"/>
    </row>
    <row r="31" spans="1:8" ht="18.95" customHeight="1" x14ac:dyDescent="0.2">
      <c r="A31" s="9" t="s">
        <v>226</v>
      </c>
      <c r="B31" s="4" t="s">
        <v>227</v>
      </c>
      <c r="C31" s="4" t="s">
        <v>228</v>
      </c>
      <c r="D31" s="70"/>
      <c r="E31" s="71"/>
      <c r="F31" s="71"/>
      <c r="G31" s="71"/>
      <c r="H31" s="72"/>
    </row>
    <row r="32" spans="1:8" ht="27.75" customHeight="1" x14ac:dyDescent="0.25">
      <c r="A32" s="33"/>
      <c r="B32" s="34"/>
      <c r="C32" s="29"/>
      <c r="D32" s="153" t="s">
        <v>309</v>
      </c>
      <c r="E32" s="154"/>
      <c r="F32" s="155"/>
      <c r="G32" s="155"/>
      <c r="H32" s="62"/>
    </row>
    <row r="33" spans="1:8" ht="23.25" customHeight="1" x14ac:dyDescent="0.2">
      <c r="A33" s="10" t="s">
        <v>236</v>
      </c>
      <c r="B33" s="11" t="s">
        <v>242</v>
      </c>
      <c r="C33" s="4" t="s">
        <v>237</v>
      </c>
      <c r="D33" s="73" t="s">
        <v>239</v>
      </c>
      <c r="E33" s="74"/>
      <c r="F33" s="74"/>
      <c r="G33" s="74"/>
      <c r="H33" s="75"/>
    </row>
    <row r="34" spans="1:8" ht="18.95" customHeight="1" x14ac:dyDescent="0.25">
      <c r="A34" s="46"/>
      <c r="B34" s="47"/>
      <c r="C34" s="24"/>
      <c r="D34" s="150"/>
      <c r="E34" s="151"/>
      <c r="F34" s="151"/>
      <c r="G34" s="151"/>
      <c r="H34" s="152"/>
    </row>
    <row r="35" spans="1:8" ht="25.5" customHeight="1" x14ac:dyDescent="0.25">
      <c r="A35" s="9" t="s">
        <v>241</v>
      </c>
      <c r="B35" s="4"/>
      <c r="C35" s="4"/>
      <c r="D35" s="141"/>
      <c r="E35" s="142"/>
      <c r="F35" s="142"/>
      <c r="G35" s="142"/>
      <c r="H35" s="143"/>
    </row>
    <row r="36" spans="1:8" ht="20.25" customHeight="1" x14ac:dyDescent="0.25">
      <c r="A36" s="35"/>
      <c r="B36" s="48"/>
      <c r="C36" s="36"/>
      <c r="D36" s="73"/>
      <c r="E36" s="74"/>
      <c r="F36" s="74"/>
      <c r="G36" s="156"/>
      <c r="H36" s="40"/>
    </row>
    <row r="37" spans="1:8" ht="15" customHeight="1" x14ac:dyDescent="0.2">
      <c r="A37" s="132" t="s">
        <v>325</v>
      </c>
      <c r="B37" s="134"/>
      <c r="C37" s="135"/>
      <c r="D37" s="135"/>
      <c r="E37" s="135"/>
      <c r="F37" s="135"/>
      <c r="G37" s="135"/>
      <c r="H37" s="136"/>
    </row>
    <row r="38" spans="1:8" ht="15" customHeight="1" thickBot="1" x14ac:dyDescent="0.25">
      <c r="A38" s="133"/>
      <c r="B38" s="137"/>
      <c r="C38" s="137"/>
      <c r="D38" s="137"/>
      <c r="E38" s="137"/>
      <c r="F38" s="137"/>
      <c r="G38" s="137"/>
      <c r="H38" s="138"/>
    </row>
    <row r="39" spans="1:8" ht="13.5" thickTop="1" x14ac:dyDescent="0.2"/>
    <row r="44" spans="1:8" ht="15" x14ac:dyDescent="0.2">
      <c r="A44" s="26"/>
    </row>
    <row r="45" spans="1:8" ht="15.75" x14ac:dyDescent="0.25">
      <c r="A45" s="27"/>
    </row>
    <row r="46" spans="1:8" ht="15.75" x14ac:dyDescent="0.25">
      <c r="A46" s="27"/>
    </row>
  </sheetData>
  <sheetProtection selectLockedCells="1"/>
  <mergeCells count="46">
    <mergeCell ref="A37:A38"/>
    <mergeCell ref="B37:H38"/>
    <mergeCell ref="A26:B26"/>
    <mergeCell ref="A21:B21"/>
    <mergeCell ref="A25:B25"/>
    <mergeCell ref="D27:G27"/>
    <mergeCell ref="D35:H35"/>
    <mergeCell ref="D23:H24"/>
    <mergeCell ref="D22:H22"/>
    <mergeCell ref="D25:G25"/>
    <mergeCell ref="D34:H34"/>
    <mergeCell ref="D32:G32"/>
    <mergeCell ref="D33:H33"/>
    <mergeCell ref="D26:G26"/>
    <mergeCell ref="D36:G36"/>
    <mergeCell ref="D28:E28"/>
    <mergeCell ref="D7:D8"/>
    <mergeCell ref="D13:H13"/>
    <mergeCell ref="E11:H11"/>
    <mergeCell ref="D21:H21"/>
    <mergeCell ref="D19:H19"/>
    <mergeCell ref="D18:H18"/>
    <mergeCell ref="D17:E17"/>
    <mergeCell ref="E9:G9"/>
    <mergeCell ref="E14:G14"/>
    <mergeCell ref="E15:G15"/>
    <mergeCell ref="E16:G16"/>
    <mergeCell ref="A1:H1"/>
    <mergeCell ref="A2:H2"/>
    <mergeCell ref="A3:H3"/>
    <mergeCell ref="A4:H4"/>
    <mergeCell ref="G6:H6"/>
    <mergeCell ref="D31:H31"/>
    <mergeCell ref="D20:H20"/>
    <mergeCell ref="F17:H17"/>
    <mergeCell ref="B10:C10"/>
    <mergeCell ref="A22:B22"/>
    <mergeCell ref="A28:B28"/>
    <mergeCell ref="A30:C30"/>
    <mergeCell ref="E10:H10"/>
    <mergeCell ref="B12:C12"/>
    <mergeCell ref="B11:C11"/>
    <mergeCell ref="B16:C16"/>
    <mergeCell ref="B17:B18"/>
    <mergeCell ref="B15:C15"/>
    <mergeCell ref="D29:H30"/>
  </mergeCells>
  <phoneticPr fontId="6" type="noConversion"/>
  <dataValidations count="20">
    <dataValidation type="list" allowBlank="1" showInputMessage="1" showErrorMessage="1" errorTitle="Use Arrow" error="Delete answer and use arrow to select from list." sqref="C9" xr:uid="{00000000-0002-0000-0000-000000000000}">
      <formula1>Gender</formula1>
    </dataValidation>
    <dataValidation type="list" allowBlank="1" showInputMessage="1" showErrorMessage="1" sqref="B11:C11 D19:H19" xr:uid="{00000000-0002-0000-0000-000001000000}">
      <formula1>Buildings</formula1>
    </dataValidation>
    <dataValidation type="list" allowBlank="1" showInputMessage="1" showErrorMessage="1" sqref="B12:C12" xr:uid="{00000000-0002-0000-0000-000002000000}">
      <formula1>Occupation_Code</formula1>
    </dataValidation>
    <dataValidation type="list" allowBlank="1" showInputMessage="1" showErrorMessage="1" sqref="A14" xr:uid="{00000000-0002-0000-0000-000003000000}">
      <formula1>Job</formula1>
    </dataValidation>
    <dataValidation type="list" allowBlank="1" showInputMessage="1" showErrorMessage="1" sqref="C14" xr:uid="{00000000-0002-0000-0000-000004000000}">
      <formula1>Employ_Status</formula1>
    </dataValidation>
    <dataValidation type="list" allowBlank="1" showInputMessage="1" showErrorMessage="1" sqref="B16:C16" xr:uid="{00000000-0002-0000-0000-000005000000}">
      <formula1>WC_Class</formula1>
    </dataValidation>
    <dataValidation type="list" allowBlank="1" showInputMessage="1" showErrorMessage="1" sqref="A18" xr:uid="{00000000-0002-0000-0000-000006000000}">
      <formula1>Language</formula1>
    </dataValidation>
    <dataValidation type="list" allowBlank="1" showInputMessage="1" showErrorMessage="1" sqref="A20" xr:uid="{00000000-0002-0000-0000-000007000000}">
      <formula1>Race</formula1>
    </dataValidation>
    <dataValidation type="list" allowBlank="1" showInputMessage="1" showErrorMessage="1" sqref="B20" xr:uid="{00000000-0002-0000-0000-000008000000}">
      <formula1>Ethnicity</formula1>
    </dataValidation>
    <dataValidation type="list" allowBlank="1" showInputMessage="1" showErrorMessage="1" sqref="C20" xr:uid="{00000000-0002-0000-0000-000009000000}">
      <formula1>Marital</formula1>
    </dataValidation>
    <dataValidation type="list" allowBlank="1" showInputMessage="1" showErrorMessage="1" sqref="E9:G9" xr:uid="{00000000-0002-0000-0000-00000A000000}">
      <formula1>TypeClaim</formula1>
    </dataValidation>
    <dataValidation type="list" allowBlank="1" showInputMessage="1" showErrorMessage="1" sqref="E10:H10" xr:uid="{00000000-0002-0000-0000-00000B000000}">
      <formula1>Nature</formula1>
    </dataValidation>
    <dataValidation type="list" allowBlank="1" showInputMessage="1" showErrorMessage="1" sqref="E11:H11" xr:uid="{00000000-0002-0000-0000-00000C000000}">
      <formula1>Cause</formula1>
    </dataValidation>
    <dataValidation type="list" allowBlank="1" showInputMessage="1" showErrorMessage="1" sqref="G7:G8" xr:uid="{00000000-0002-0000-0000-00000D000000}">
      <formula1>AMPM</formula1>
    </dataValidation>
    <dataValidation type="list" allowBlank="1" showInputMessage="1" showErrorMessage="1" sqref="E14" xr:uid="{00000000-0002-0000-0000-00000E000000}">
      <formula1>BodyPart</formula1>
    </dataValidation>
    <dataValidation type="list" allowBlank="1" showInputMessage="1" showErrorMessage="1" sqref="F17:H17" xr:uid="{00000000-0002-0000-0000-00000F000000}">
      <formula1>Treatment</formula1>
    </dataValidation>
    <dataValidation type="list" allowBlank="1" showInputMessage="1" showErrorMessage="1" sqref="H25:H28 F28 H32" xr:uid="{00000000-0002-0000-0000-000010000000}">
      <formula1>YesNo</formula1>
    </dataValidation>
    <dataValidation allowBlank="1" showInputMessage="1" showErrorMessage="1" errorTitle="Use Arrow" error="Use arrow to select response." sqref="A11" xr:uid="{00000000-0002-0000-0000-000011000000}"/>
    <dataValidation type="list" allowBlank="1" showInputMessage="1" showErrorMessage="1" sqref="E15:E16" xr:uid="{00000000-0002-0000-0000-000012000000}">
      <formula1>BodyPart2</formula1>
    </dataValidation>
    <dataValidation type="list" allowBlank="1" showInputMessage="1" showErrorMessage="1" sqref="H14 H15 H16" xr:uid="{00000000-0002-0000-0000-000013000000}">
      <formula1>PartofBody</formula1>
    </dataValidation>
  </dataValidations>
  <printOptions horizontalCentered="1" verticalCentered="1"/>
  <pageMargins left="0.25" right="0.25" top="0.5" bottom="0.38" header="0.5" footer="0.2"/>
  <pageSetup scale="76" orientation="landscape" r:id="rId1"/>
  <headerFooter alignWithMargins="0">
    <oddFooter>&amp;LWC Emp Injury Rpt REV 09/2020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32"/>
  <sheetViews>
    <sheetView view="pageBreakPreview" topLeftCell="A96" zoomScaleNormal="100" workbookViewId="0">
      <selection activeCell="A109" sqref="A109"/>
    </sheetView>
  </sheetViews>
  <sheetFormatPr defaultColWidth="9.140625" defaultRowHeight="12.75" x14ac:dyDescent="0.2"/>
  <cols>
    <col min="1" max="1" width="47" style="52" customWidth="1"/>
    <col min="2" max="16384" width="9.140625" style="43"/>
  </cols>
  <sheetData>
    <row r="1" spans="1:1" x14ac:dyDescent="0.2">
      <c r="A1" s="49" t="s">
        <v>84</v>
      </c>
    </row>
    <row r="2" spans="1:1" x14ac:dyDescent="0.2">
      <c r="A2" s="49" t="s">
        <v>253</v>
      </c>
    </row>
    <row r="3" spans="1:1" x14ac:dyDescent="0.2">
      <c r="A3" s="50" t="s">
        <v>352</v>
      </c>
    </row>
    <row r="4" spans="1:1" x14ac:dyDescent="0.2">
      <c r="A4" s="51" t="s">
        <v>258</v>
      </c>
    </row>
    <row r="5" spans="1:1" x14ac:dyDescent="0.2">
      <c r="A5" s="51" t="s">
        <v>334</v>
      </c>
    </row>
    <row r="6" spans="1:1" x14ac:dyDescent="0.2">
      <c r="A6" s="51" t="s">
        <v>323</v>
      </c>
    </row>
    <row r="7" spans="1:1" x14ac:dyDescent="0.2">
      <c r="A7" s="51" t="s">
        <v>456</v>
      </c>
    </row>
    <row r="8" spans="1:1" x14ac:dyDescent="0.2">
      <c r="A8" s="51" t="s">
        <v>311</v>
      </c>
    </row>
    <row r="9" spans="1:1" x14ac:dyDescent="0.2">
      <c r="A9" s="51" t="s">
        <v>312</v>
      </c>
    </row>
    <row r="10" spans="1:1" x14ac:dyDescent="0.2">
      <c r="A10" s="51" t="s">
        <v>353</v>
      </c>
    </row>
    <row r="11" spans="1:1" x14ac:dyDescent="0.2">
      <c r="A11" s="51" t="s">
        <v>404</v>
      </c>
    </row>
    <row r="12" spans="1:1" x14ac:dyDescent="0.2">
      <c r="A12" s="51" t="s">
        <v>405</v>
      </c>
    </row>
    <row r="13" spans="1:1" x14ac:dyDescent="0.2">
      <c r="A13" s="51" t="s">
        <v>313</v>
      </c>
    </row>
    <row r="14" spans="1:1" x14ac:dyDescent="0.2">
      <c r="A14" s="51" t="s">
        <v>406</v>
      </c>
    </row>
    <row r="15" spans="1:1" x14ac:dyDescent="0.2">
      <c r="A15" s="51" t="s">
        <v>354</v>
      </c>
    </row>
    <row r="16" spans="1:1" x14ac:dyDescent="0.2">
      <c r="A16" s="51" t="s">
        <v>355</v>
      </c>
    </row>
    <row r="17" spans="1:1" x14ac:dyDescent="0.2">
      <c r="A17" s="51" t="s">
        <v>356</v>
      </c>
    </row>
    <row r="18" spans="1:1" x14ac:dyDescent="0.2">
      <c r="A18" s="51" t="s">
        <v>314</v>
      </c>
    </row>
    <row r="19" spans="1:1" x14ac:dyDescent="0.2">
      <c r="A19" s="51" t="s">
        <v>446</v>
      </c>
    </row>
    <row r="20" spans="1:1" x14ac:dyDescent="0.2">
      <c r="A20" s="51" t="s">
        <v>315</v>
      </c>
    </row>
    <row r="21" spans="1:1" x14ac:dyDescent="0.2">
      <c r="A21" s="51" t="s">
        <v>357</v>
      </c>
    </row>
    <row r="22" spans="1:1" x14ac:dyDescent="0.2">
      <c r="A22" s="51" t="s">
        <v>358</v>
      </c>
    </row>
    <row r="23" spans="1:1" x14ac:dyDescent="0.2">
      <c r="A23" s="51" t="s">
        <v>407</v>
      </c>
    </row>
    <row r="24" spans="1:1" x14ac:dyDescent="0.2">
      <c r="A24" s="51" t="s">
        <v>459</v>
      </c>
    </row>
    <row r="25" spans="1:1" x14ac:dyDescent="0.2">
      <c r="A25" s="51" t="s">
        <v>441</v>
      </c>
    </row>
    <row r="26" spans="1:1" x14ac:dyDescent="0.2">
      <c r="A26" s="51" t="s">
        <v>408</v>
      </c>
    </row>
    <row r="27" spans="1:1" x14ac:dyDescent="0.2">
      <c r="A27" s="51" t="s">
        <v>259</v>
      </c>
    </row>
    <row r="28" spans="1:1" x14ac:dyDescent="0.2">
      <c r="A28" s="51" t="s">
        <v>409</v>
      </c>
    </row>
    <row r="29" spans="1:1" x14ac:dyDescent="0.2">
      <c r="A29" s="51" t="s">
        <v>359</v>
      </c>
    </row>
    <row r="30" spans="1:1" x14ac:dyDescent="0.2">
      <c r="A30" s="51" t="s">
        <v>316</v>
      </c>
    </row>
    <row r="31" spans="1:1" x14ac:dyDescent="0.2">
      <c r="A31" s="51" t="s">
        <v>426</v>
      </c>
    </row>
    <row r="32" spans="1:1" x14ac:dyDescent="0.2">
      <c r="A32" s="51" t="s">
        <v>427</v>
      </c>
    </row>
    <row r="33" spans="1:1" x14ac:dyDescent="0.2">
      <c r="A33" s="51" t="s">
        <v>428</v>
      </c>
    </row>
    <row r="34" spans="1:1" x14ac:dyDescent="0.2">
      <c r="A34" s="51" t="s">
        <v>429</v>
      </c>
    </row>
    <row r="35" spans="1:1" x14ac:dyDescent="0.2">
      <c r="A35" s="51" t="s">
        <v>437</v>
      </c>
    </row>
    <row r="36" spans="1:1" x14ac:dyDescent="0.2">
      <c r="A36" s="51" t="s">
        <v>430</v>
      </c>
    </row>
    <row r="37" spans="1:1" x14ac:dyDescent="0.2">
      <c r="A37" s="51" t="s">
        <v>431</v>
      </c>
    </row>
    <row r="38" spans="1:1" x14ac:dyDescent="0.2">
      <c r="A38" s="51" t="s">
        <v>432</v>
      </c>
    </row>
    <row r="39" spans="1:1" x14ac:dyDescent="0.2">
      <c r="A39" s="51" t="s">
        <v>433</v>
      </c>
    </row>
    <row r="40" spans="1:1" x14ac:dyDescent="0.2">
      <c r="A40" s="51" t="s">
        <v>360</v>
      </c>
    </row>
    <row r="41" spans="1:1" x14ac:dyDescent="0.2">
      <c r="A41" s="51" t="s">
        <v>336</v>
      </c>
    </row>
    <row r="42" spans="1:1" x14ac:dyDescent="0.2">
      <c r="A42" s="51" t="s">
        <v>410</v>
      </c>
    </row>
    <row r="43" spans="1:1" x14ac:dyDescent="0.2">
      <c r="A43" s="51" t="s">
        <v>361</v>
      </c>
    </row>
    <row r="44" spans="1:1" x14ac:dyDescent="0.2">
      <c r="A44" s="51" t="s">
        <v>457</v>
      </c>
    </row>
    <row r="45" spans="1:1" x14ac:dyDescent="0.2">
      <c r="A45" s="51" t="s">
        <v>444</v>
      </c>
    </row>
    <row r="46" spans="1:1" x14ac:dyDescent="0.2">
      <c r="A46" s="51" t="s">
        <v>445</v>
      </c>
    </row>
    <row r="47" spans="1:1" x14ac:dyDescent="0.2">
      <c r="A47" s="51" t="s">
        <v>448</v>
      </c>
    </row>
    <row r="48" spans="1:1" x14ac:dyDescent="0.2">
      <c r="A48" s="51" t="s">
        <v>333</v>
      </c>
    </row>
    <row r="49" spans="1:1" x14ac:dyDescent="0.2">
      <c r="A49" s="51" t="s">
        <v>362</v>
      </c>
    </row>
    <row r="50" spans="1:1" x14ac:dyDescent="0.2">
      <c r="A50" s="51" t="s">
        <v>363</v>
      </c>
    </row>
    <row r="51" spans="1:1" x14ac:dyDescent="0.2">
      <c r="A51" s="51" t="s">
        <v>254</v>
      </c>
    </row>
    <row r="52" spans="1:1" x14ac:dyDescent="0.2">
      <c r="A52" s="51" t="s">
        <v>447</v>
      </c>
    </row>
    <row r="53" spans="1:1" x14ac:dyDescent="0.2">
      <c r="A53" s="51" t="s">
        <v>364</v>
      </c>
    </row>
    <row r="54" spans="1:1" x14ac:dyDescent="0.2">
      <c r="A54" s="51" t="s">
        <v>365</v>
      </c>
    </row>
    <row r="55" spans="1:1" x14ac:dyDescent="0.2">
      <c r="A55" s="51" t="s">
        <v>255</v>
      </c>
    </row>
    <row r="56" spans="1:1" x14ac:dyDescent="0.2">
      <c r="A56" s="51" t="s">
        <v>261</v>
      </c>
    </row>
    <row r="57" spans="1:1" x14ac:dyDescent="0.2">
      <c r="A57" s="51" t="s">
        <v>260</v>
      </c>
    </row>
    <row r="58" spans="1:1" x14ac:dyDescent="0.2">
      <c r="A58" s="51" t="s">
        <v>317</v>
      </c>
    </row>
    <row r="59" spans="1:1" x14ac:dyDescent="0.2">
      <c r="A59" s="51" t="s">
        <v>366</v>
      </c>
    </row>
    <row r="60" spans="1:1" x14ac:dyDescent="0.2">
      <c r="A60" s="51" t="s">
        <v>367</v>
      </c>
    </row>
    <row r="61" spans="1:1" x14ac:dyDescent="0.2">
      <c r="A61" s="51" t="s">
        <v>368</v>
      </c>
    </row>
    <row r="62" spans="1:1" x14ac:dyDescent="0.2">
      <c r="A62" s="51" t="s">
        <v>411</v>
      </c>
    </row>
    <row r="63" spans="1:1" x14ac:dyDescent="0.2">
      <c r="A63" s="51" t="s">
        <v>369</v>
      </c>
    </row>
    <row r="64" spans="1:1" x14ac:dyDescent="0.2">
      <c r="A64" s="51" t="s">
        <v>370</v>
      </c>
    </row>
    <row r="65" spans="1:1" x14ac:dyDescent="0.2">
      <c r="A65" s="51" t="s">
        <v>371</v>
      </c>
    </row>
    <row r="66" spans="1:1" x14ac:dyDescent="0.2">
      <c r="A66" s="51" t="s">
        <v>372</v>
      </c>
    </row>
    <row r="67" spans="1:1" x14ac:dyDescent="0.2">
      <c r="A67" s="51" t="s">
        <v>373</v>
      </c>
    </row>
    <row r="68" spans="1:1" x14ac:dyDescent="0.2">
      <c r="A68" s="51" t="s">
        <v>374</v>
      </c>
    </row>
    <row r="69" spans="1:1" x14ac:dyDescent="0.2">
      <c r="A69" s="51" t="s">
        <v>442</v>
      </c>
    </row>
    <row r="70" spans="1:1" x14ac:dyDescent="0.2">
      <c r="A70" s="51" t="s">
        <v>412</v>
      </c>
    </row>
    <row r="71" spans="1:1" x14ac:dyDescent="0.2">
      <c r="A71" s="51" t="s">
        <v>375</v>
      </c>
    </row>
    <row r="72" spans="1:1" x14ac:dyDescent="0.2">
      <c r="A72" s="51" t="s">
        <v>318</v>
      </c>
    </row>
    <row r="73" spans="1:1" x14ac:dyDescent="0.2">
      <c r="A73" s="51" t="s">
        <v>319</v>
      </c>
    </row>
    <row r="74" spans="1:1" x14ac:dyDescent="0.2">
      <c r="A74" s="51" t="s">
        <v>320</v>
      </c>
    </row>
    <row r="75" spans="1:1" x14ac:dyDescent="0.2">
      <c r="A75" s="51" t="s">
        <v>434</v>
      </c>
    </row>
    <row r="76" spans="1:1" x14ac:dyDescent="0.2">
      <c r="A76" s="51" t="s">
        <v>376</v>
      </c>
    </row>
    <row r="77" spans="1:1" x14ac:dyDescent="0.2">
      <c r="A77" s="51" t="s">
        <v>413</v>
      </c>
    </row>
    <row r="78" spans="1:1" x14ac:dyDescent="0.2">
      <c r="A78" s="51" t="s">
        <v>377</v>
      </c>
    </row>
    <row r="79" spans="1:1" x14ac:dyDescent="0.2">
      <c r="A79" s="51" t="s">
        <v>378</v>
      </c>
    </row>
    <row r="80" spans="1:1" x14ac:dyDescent="0.2">
      <c r="A80" s="51" t="s">
        <v>414</v>
      </c>
    </row>
    <row r="81" spans="1:1" x14ac:dyDescent="0.2">
      <c r="A81" s="51" t="s">
        <v>379</v>
      </c>
    </row>
    <row r="82" spans="1:1" x14ac:dyDescent="0.2">
      <c r="A82" s="51" t="s">
        <v>435</v>
      </c>
    </row>
    <row r="83" spans="1:1" x14ac:dyDescent="0.2">
      <c r="A83" s="51" t="s">
        <v>380</v>
      </c>
    </row>
    <row r="84" spans="1:1" x14ac:dyDescent="0.2">
      <c r="A84" s="51" t="s">
        <v>381</v>
      </c>
    </row>
    <row r="85" spans="1:1" x14ac:dyDescent="0.2">
      <c r="A85" s="51" t="s">
        <v>382</v>
      </c>
    </row>
    <row r="86" spans="1:1" x14ac:dyDescent="0.2">
      <c r="A86" s="51" t="s">
        <v>321</v>
      </c>
    </row>
    <row r="87" spans="1:1" x14ac:dyDescent="0.2">
      <c r="A87" s="51" t="s">
        <v>383</v>
      </c>
    </row>
    <row r="88" spans="1:1" x14ac:dyDescent="0.2">
      <c r="A88" s="51" t="s">
        <v>384</v>
      </c>
    </row>
    <row r="89" spans="1:1" x14ac:dyDescent="0.2">
      <c r="A89" s="51" t="s">
        <v>385</v>
      </c>
    </row>
    <row r="90" spans="1:1" x14ac:dyDescent="0.2">
      <c r="A90" s="51" t="s">
        <v>386</v>
      </c>
    </row>
    <row r="91" spans="1:1" x14ac:dyDescent="0.2">
      <c r="A91" s="51" t="s">
        <v>422</v>
      </c>
    </row>
    <row r="92" spans="1:1" x14ac:dyDescent="0.2">
      <c r="A92" s="51" t="s">
        <v>458</v>
      </c>
    </row>
    <row r="93" spans="1:1" x14ac:dyDescent="0.2">
      <c r="A93" s="51" t="s">
        <v>415</v>
      </c>
    </row>
    <row r="94" spans="1:1" x14ac:dyDescent="0.2">
      <c r="A94" s="51" t="s">
        <v>387</v>
      </c>
    </row>
    <row r="95" spans="1:1" x14ac:dyDescent="0.2">
      <c r="A95" s="66" t="s">
        <v>350</v>
      </c>
    </row>
    <row r="96" spans="1:1" x14ac:dyDescent="0.2">
      <c r="A96" s="66" t="s">
        <v>388</v>
      </c>
    </row>
    <row r="97" spans="1:1" x14ac:dyDescent="0.2">
      <c r="A97" s="51" t="s">
        <v>389</v>
      </c>
    </row>
    <row r="98" spans="1:1" x14ac:dyDescent="0.2">
      <c r="A98" s="51" t="s">
        <v>390</v>
      </c>
    </row>
    <row r="99" spans="1:1" x14ac:dyDescent="0.2">
      <c r="A99" s="51" t="s">
        <v>440</v>
      </c>
    </row>
    <row r="100" spans="1:1" x14ac:dyDescent="0.2">
      <c r="A100" s="51" t="s">
        <v>257</v>
      </c>
    </row>
    <row r="101" spans="1:1" ht="12.75" customHeight="1" x14ac:dyDescent="0.2">
      <c r="A101" s="51" t="s">
        <v>324</v>
      </c>
    </row>
    <row r="102" spans="1:1" x14ac:dyDescent="0.2">
      <c r="A102" s="51" t="s">
        <v>391</v>
      </c>
    </row>
    <row r="103" spans="1:1" x14ac:dyDescent="0.2">
      <c r="A103" s="51" t="s">
        <v>392</v>
      </c>
    </row>
    <row r="104" spans="1:1" x14ac:dyDescent="0.2">
      <c r="A104" s="51" t="s">
        <v>423</v>
      </c>
    </row>
    <row r="105" spans="1:1" x14ac:dyDescent="0.2">
      <c r="A105" s="51" t="s">
        <v>424</v>
      </c>
    </row>
    <row r="106" spans="1:1" x14ac:dyDescent="0.2">
      <c r="A106" s="51" t="s">
        <v>425</v>
      </c>
    </row>
    <row r="107" spans="1:1" x14ac:dyDescent="0.2">
      <c r="A107" s="51" t="s">
        <v>393</v>
      </c>
    </row>
    <row r="108" spans="1:1" x14ac:dyDescent="0.2">
      <c r="A108" s="51" t="s">
        <v>394</v>
      </c>
    </row>
    <row r="109" spans="1:1" x14ac:dyDescent="0.2">
      <c r="A109" s="51" t="s">
        <v>460</v>
      </c>
    </row>
    <row r="110" spans="1:1" x14ac:dyDescent="0.2">
      <c r="A110" s="66" t="s">
        <v>416</v>
      </c>
    </row>
    <row r="111" spans="1:1" x14ac:dyDescent="0.2">
      <c r="A111" s="51" t="s">
        <v>395</v>
      </c>
    </row>
    <row r="112" spans="1:1" x14ac:dyDescent="0.2">
      <c r="A112" s="51" t="s">
        <v>335</v>
      </c>
    </row>
    <row r="113" spans="1:1" x14ac:dyDescent="0.2">
      <c r="A113" s="51" t="s">
        <v>396</v>
      </c>
    </row>
    <row r="114" spans="1:1" x14ac:dyDescent="0.2">
      <c r="A114" s="51" t="s">
        <v>417</v>
      </c>
    </row>
    <row r="115" spans="1:1" x14ac:dyDescent="0.2">
      <c r="A115" s="51" t="s">
        <v>418</v>
      </c>
    </row>
    <row r="116" spans="1:1" x14ac:dyDescent="0.2">
      <c r="A116" s="51" t="s">
        <v>397</v>
      </c>
    </row>
    <row r="117" spans="1:1" x14ac:dyDescent="0.2">
      <c r="A117" s="51" t="s">
        <v>322</v>
      </c>
    </row>
    <row r="118" spans="1:1" x14ac:dyDescent="0.2">
      <c r="A118" s="51" t="s">
        <v>449</v>
      </c>
    </row>
    <row r="119" spans="1:1" x14ac:dyDescent="0.2">
      <c r="A119" s="51" t="s">
        <v>419</v>
      </c>
    </row>
    <row r="120" spans="1:1" x14ac:dyDescent="0.2">
      <c r="A120" s="51" t="s">
        <v>398</v>
      </c>
    </row>
    <row r="121" spans="1:1" x14ac:dyDescent="0.2">
      <c r="A121" s="51" t="s">
        <v>420</v>
      </c>
    </row>
    <row r="122" spans="1:1" x14ac:dyDescent="0.2">
      <c r="A122" s="51" t="s">
        <v>399</v>
      </c>
    </row>
    <row r="123" spans="1:1" x14ac:dyDescent="0.2">
      <c r="A123" s="51" t="s">
        <v>400</v>
      </c>
    </row>
    <row r="124" spans="1:1" x14ac:dyDescent="0.2">
      <c r="A124" s="51" t="s">
        <v>421</v>
      </c>
    </row>
    <row r="125" spans="1:1" x14ac:dyDescent="0.2">
      <c r="A125" s="51" t="s">
        <v>450</v>
      </c>
    </row>
    <row r="126" spans="1:1" x14ac:dyDescent="0.2">
      <c r="A126" s="51" t="s">
        <v>443</v>
      </c>
    </row>
    <row r="127" spans="1:1" x14ac:dyDescent="0.2">
      <c r="A127" s="51" t="s">
        <v>401</v>
      </c>
    </row>
    <row r="128" spans="1:1" x14ac:dyDescent="0.2">
      <c r="A128" s="51" t="s">
        <v>402</v>
      </c>
    </row>
    <row r="129" spans="1:1" x14ac:dyDescent="0.2">
      <c r="A129" s="51" t="s">
        <v>256</v>
      </c>
    </row>
    <row r="130" spans="1:1" x14ac:dyDescent="0.2">
      <c r="A130" s="51" t="s">
        <v>436</v>
      </c>
    </row>
    <row r="131" spans="1:1" x14ac:dyDescent="0.2">
      <c r="A131" s="51" t="s">
        <v>403</v>
      </c>
    </row>
    <row r="132" spans="1:1" x14ac:dyDescent="0.2">
      <c r="A132" s="51"/>
    </row>
  </sheetData>
  <sheetProtection selectLockedCells="1"/>
  <phoneticPr fontId="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1"/>
  <sheetViews>
    <sheetView zoomScaleNormal="100" workbookViewId="0">
      <selection activeCell="C5" sqref="C5"/>
    </sheetView>
  </sheetViews>
  <sheetFormatPr defaultColWidth="9.140625" defaultRowHeight="15.75" x14ac:dyDescent="0.25"/>
  <cols>
    <col min="1" max="1" width="23.7109375" style="44" customWidth="1"/>
    <col min="2" max="2" width="60.42578125" style="44" customWidth="1"/>
    <col min="3" max="3" width="54.42578125" style="44" customWidth="1"/>
    <col min="4" max="7" width="9.140625" style="42"/>
    <col min="8" max="16384" width="9.140625" style="43"/>
  </cols>
  <sheetData>
    <row r="1" spans="1:3" ht="15" x14ac:dyDescent="0.2">
      <c r="A1" s="41" t="s">
        <v>262</v>
      </c>
      <c r="B1" s="41" t="s">
        <v>196</v>
      </c>
      <c r="C1" s="41" t="s">
        <v>84</v>
      </c>
    </row>
    <row r="2" spans="1:3" x14ac:dyDescent="0.25">
      <c r="A2" s="44" t="s">
        <v>194</v>
      </c>
      <c r="B2" s="44" t="s">
        <v>197</v>
      </c>
      <c r="C2" s="44" t="s">
        <v>272</v>
      </c>
    </row>
    <row r="3" spans="1:3" x14ac:dyDescent="0.25">
      <c r="A3" s="44" t="s">
        <v>195</v>
      </c>
      <c r="B3" s="44" t="s">
        <v>198</v>
      </c>
      <c r="C3" s="44" t="s">
        <v>273</v>
      </c>
    </row>
    <row r="4" spans="1:3" x14ac:dyDescent="0.25">
      <c r="B4" s="44" t="s">
        <v>199</v>
      </c>
      <c r="C4" s="44" t="s">
        <v>455</v>
      </c>
    </row>
    <row r="5" spans="1:3" x14ac:dyDescent="0.25">
      <c r="A5" s="41" t="s">
        <v>252</v>
      </c>
      <c r="B5" s="44" t="s">
        <v>200</v>
      </c>
      <c r="C5" s="44" t="s">
        <v>274</v>
      </c>
    </row>
    <row r="6" spans="1:3" x14ac:dyDescent="0.25">
      <c r="A6" s="44" t="s">
        <v>206</v>
      </c>
      <c r="B6" s="44" t="s">
        <v>201</v>
      </c>
      <c r="C6" s="44" t="s">
        <v>275</v>
      </c>
    </row>
    <row r="7" spans="1:3" x14ac:dyDescent="0.25">
      <c r="A7" s="44" t="s">
        <v>207</v>
      </c>
      <c r="B7" s="44" t="s">
        <v>202</v>
      </c>
    </row>
    <row r="9" spans="1:3" x14ac:dyDescent="0.25">
      <c r="B9" s="41" t="s">
        <v>84</v>
      </c>
      <c r="C9" s="41" t="s">
        <v>196</v>
      </c>
    </row>
    <row r="10" spans="1:3" x14ac:dyDescent="0.25">
      <c r="B10" s="44" t="s">
        <v>208</v>
      </c>
      <c r="C10" s="44" t="s">
        <v>331</v>
      </c>
    </row>
    <row r="11" spans="1:3" x14ac:dyDescent="0.25">
      <c r="B11" s="44" t="s">
        <v>351</v>
      </c>
      <c r="C11" s="44" t="s">
        <v>203</v>
      </c>
    </row>
    <row r="12" spans="1:3" x14ac:dyDescent="0.25">
      <c r="B12" s="44" t="s">
        <v>209</v>
      </c>
      <c r="C12" s="44" t="s">
        <v>80</v>
      </c>
    </row>
    <row r="13" spans="1:3" x14ac:dyDescent="0.25">
      <c r="A13" s="41" t="s">
        <v>252</v>
      </c>
      <c r="B13" s="44" t="s">
        <v>210</v>
      </c>
      <c r="C13" s="44" t="s">
        <v>204</v>
      </c>
    </row>
    <row r="14" spans="1:3" x14ac:dyDescent="0.25">
      <c r="A14" s="44" t="s">
        <v>78</v>
      </c>
      <c r="C14" s="44" t="s">
        <v>85</v>
      </c>
    </row>
    <row r="15" spans="1:3" x14ac:dyDescent="0.25">
      <c r="A15" s="44" t="s">
        <v>79</v>
      </c>
      <c r="C15" s="44" t="s">
        <v>205</v>
      </c>
    </row>
    <row r="17" spans="1:3" ht="15" x14ac:dyDescent="0.2">
      <c r="A17" s="41"/>
      <c r="B17" s="41" t="s">
        <v>196</v>
      </c>
      <c r="C17" s="41" t="s">
        <v>84</v>
      </c>
    </row>
    <row r="18" spans="1:3" x14ac:dyDescent="0.25">
      <c r="B18" s="44" t="s">
        <v>246</v>
      </c>
      <c r="C18" s="44" t="s">
        <v>81</v>
      </c>
    </row>
    <row r="19" spans="1:3" x14ac:dyDescent="0.25">
      <c r="A19" s="41" t="s">
        <v>252</v>
      </c>
      <c r="B19" s="44" t="s">
        <v>247</v>
      </c>
      <c r="C19" s="44" t="s">
        <v>82</v>
      </c>
    </row>
    <row r="20" spans="1:3" x14ac:dyDescent="0.25">
      <c r="A20" s="44" t="s">
        <v>348</v>
      </c>
      <c r="B20" s="44" t="s">
        <v>248</v>
      </c>
      <c r="C20" s="44" t="s">
        <v>83</v>
      </c>
    </row>
    <row r="21" spans="1:3" x14ac:dyDescent="0.25">
      <c r="A21" s="44" t="s">
        <v>338</v>
      </c>
      <c r="B21" s="44" t="s">
        <v>249</v>
      </c>
    </row>
    <row r="22" spans="1:3" x14ac:dyDescent="0.25">
      <c r="A22" s="44" t="s">
        <v>339</v>
      </c>
      <c r="C22" s="41" t="s">
        <v>84</v>
      </c>
    </row>
    <row r="23" spans="1:3" x14ac:dyDescent="0.25">
      <c r="A23" s="44" t="s">
        <v>340</v>
      </c>
      <c r="B23" s="41" t="s">
        <v>332</v>
      </c>
      <c r="C23" s="44" t="s">
        <v>276</v>
      </c>
    </row>
    <row r="24" spans="1:3" x14ac:dyDescent="0.25">
      <c r="A24" s="44" t="s">
        <v>341</v>
      </c>
      <c r="B24" s="44" t="s">
        <v>250</v>
      </c>
      <c r="C24" s="44" t="s">
        <v>300</v>
      </c>
    </row>
    <row r="25" spans="1:3" x14ac:dyDescent="0.25">
      <c r="A25" s="44" t="s">
        <v>342</v>
      </c>
      <c r="B25" s="44" t="s">
        <v>251</v>
      </c>
      <c r="C25" s="44" t="s">
        <v>285</v>
      </c>
    </row>
    <row r="26" spans="1:3" x14ac:dyDescent="0.25">
      <c r="A26" s="44" t="s">
        <v>343</v>
      </c>
      <c r="B26" s="44" t="s">
        <v>249</v>
      </c>
      <c r="C26" s="44" t="s">
        <v>299</v>
      </c>
    </row>
    <row r="27" spans="1:3" x14ac:dyDescent="0.25">
      <c r="C27" s="44" t="s">
        <v>295</v>
      </c>
    </row>
    <row r="28" spans="1:3" x14ac:dyDescent="0.25">
      <c r="B28" s="41" t="s">
        <v>84</v>
      </c>
      <c r="C28" s="44" t="s">
        <v>296</v>
      </c>
    </row>
    <row r="29" spans="1:3" x14ac:dyDescent="0.25">
      <c r="B29" s="44" t="s">
        <v>305</v>
      </c>
      <c r="C29" s="44" t="s">
        <v>292</v>
      </c>
    </row>
    <row r="30" spans="1:3" x14ac:dyDescent="0.25">
      <c r="B30" s="44" t="s">
        <v>306</v>
      </c>
      <c r="C30" s="44" t="s">
        <v>293</v>
      </c>
    </row>
    <row r="31" spans="1:3" x14ac:dyDescent="0.25">
      <c r="A31" s="41"/>
      <c r="B31" s="44" t="s">
        <v>307</v>
      </c>
      <c r="C31" s="44" t="s">
        <v>286</v>
      </c>
    </row>
    <row r="32" spans="1:3" x14ac:dyDescent="0.25">
      <c r="C32" s="44" t="s">
        <v>294</v>
      </c>
    </row>
    <row r="33" spans="1:3" x14ac:dyDescent="0.25">
      <c r="B33" s="44" t="s">
        <v>196</v>
      </c>
      <c r="C33" s="44" t="s">
        <v>289</v>
      </c>
    </row>
    <row r="34" spans="1:3" x14ac:dyDescent="0.25">
      <c r="B34" s="44" t="s">
        <v>326</v>
      </c>
      <c r="C34" s="44" t="s">
        <v>290</v>
      </c>
    </row>
    <row r="35" spans="1:3" x14ac:dyDescent="0.25">
      <c r="B35" s="44" t="s">
        <v>327</v>
      </c>
      <c r="C35" s="44" t="s">
        <v>291</v>
      </c>
    </row>
    <row r="36" spans="1:3" x14ac:dyDescent="0.25">
      <c r="B36" s="44" t="s">
        <v>328</v>
      </c>
      <c r="C36" s="44" t="s">
        <v>278</v>
      </c>
    </row>
    <row r="37" spans="1:3" x14ac:dyDescent="0.25">
      <c r="B37" s="44" t="s">
        <v>249</v>
      </c>
      <c r="C37" s="44" t="s">
        <v>349</v>
      </c>
    </row>
    <row r="38" spans="1:3" x14ac:dyDescent="0.25">
      <c r="A38" s="41"/>
      <c r="C38" s="44" t="s">
        <v>287</v>
      </c>
    </row>
    <row r="39" spans="1:3" x14ac:dyDescent="0.25">
      <c r="C39" s="44" t="s">
        <v>277</v>
      </c>
    </row>
    <row r="40" spans="1:3" x14ac:dyDescent="0.25">
      <c r="C40" s="44" t="s">
        <v>279</v>
      </c>
    </row>
    <row r="41" spans="1:3" x14ac:dyDescent="0.25">
      <c r="C41" s="44" t="s">
        <v>288</v>
      </c>
    </row>
    <row r="42" spans="1:3" x14ac:dyDescent="0.25">
      <c r="C42" s="44" t="s">
        <v>452</v>
      </c>
    </row>
    <row r="43" spans="1:3" x14ac:dyDescent="0.25">
      <c r="C43" s="44" t="s">
        <v>453</v>
      </c>
    </row>
    <row r="44" spans="1:3" x14ac:dyDescent="0.25">
      <c r="C44" s="44" t="s">
        <v>454</v>
      </c>
    </row>
    <row r="45" spans="1:3" x14ac:dyDescent="0.25">
      <c r="C45" s="44" t="s">
        <v>280</v>
      </c>
    </row>
    <row r="46" spans="1:3" x14ac:dyDescent="0.25">
      <c r="C46" s="44" t="s">
        <v>298</v>
      </c>
    </row>
    <row r="47" spans="1:3" x14ac:dyDescent="0.25">
      <c r="C47" s="44" t="s">
        <v>281</v>
      </c>
    </row>
    <row r="48" spans="1:3" x14ac:dyDescent="0.25">
      <c r="C48" s="44" t="s">
        <v>282</v>
      </c>
    </row>
    <row r="49" spans="3:3" x14ac:dyDescent="0.25">
      <c r="C49" s="44" t="s">
        <v>283</v>
      </c>
    </row>
    <row r="50" spans="3:3" x14ac:dyDescent="0.25">
      <c r="C50" s="44" t="s">
        <v>297</v>
      </c>
    </row>
    <row r="51" spans="3:3" x14ac:dyDescent="0.25">
      <c r="C51" s="44" t="s">
        <v>284</v>
      </c>
    </row>
  </sheetData>
  <sheetProtection selectLockedCells="1"/>
  <phoneticPr fontId="6" type="noConversion"/>
  <pageMargins left="0.75" right="0.75" top="1" bottom="1" header="0.5" footer="0.5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5"/>
  <sheetViews>
    <sheetView workbookViewId="0">
      <selection activeCell="B1" sqref="B1"/>
    </sheetView>
  </sheetViews>
  <sheetFormatPr defaultRowHeight="12.7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451</v>
      </c>
    </row>
    <row r="4" spans="1:1" x14ac:dyDescent="0.2">
      <c r="A4" t="s">
        <v>74</v>
      </c>
    </row>
    <row r="5" spans="1:1" x14ac:dyDescent="0.2">
      <c r="A5" t="s">
        <v>75</v>
      </c>
    </row>
  </sheetData>
  <sheetProtection selectLockedCells="1" selectUnlockedCells="1"/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53"/>
  <sheetViews>
    <sheetView view="pageBreakPreview" zoomScale="60" zoomScaleNormal="100" workbookViewId="0">
      <selection activeCell="E15" sqref="E15:G15"/>
    </sheetView>
  </sheetViews>
  <sheetFormatPr defaultColWidth="9.140625" defaultRowHeight="12.75" x14ac:dyDescent="0.2"/>
  <cols>
    <col min="1" max="1" width="45.85546875" style="43" customWidth="1"/>
    <col min="2" max="16384" width="9.140625" style="43"/>
  </cols>
  <sheetData>
    <row r="1" spans="1:1" x14ac:dyDescent="0.2">
      <c r="A1" s="43" t="s">
        <v>84</v>
      </c>
    </row>
    <row r="2" spans="1:1" x14ac:dyDescent="0.2">
      <c r="A2" s="43" t="s">
        <v>86</v>
      </c>
    </row>
    <row r="3" spans="1:1" x14ac:dyDescent="0.2">
      <c r="A3" s="43" t="s">
        <v>87</v>
      </c>
    </row>
    <row r="4" spans="1:1" x14ac:dyDescent="0.2">
      <c r="A4" s="43" t="s">
        <v>88</v>
      </c>
    </row>
    <row r="5" spans="1:1" x14ac:dyDescent="0.2">
      <c r="A5" s="43" t="s">
        <v>89</v>
      </c>
    </row>
    <row r="6" spans="1:1" x14ac:dyDescent="0.2">
      <c r="A6" s="43" t="s">
        <v>129</v>
      </c>
    </row>
    <row r="7" spans="1:1" x14ac:dyDescent="0.2">
      <c r="A7" s="43" t="s">
        <v>90</v>
      </c>
    </row>
    <row r="8" spans="1:1" x14ac:dyDescent="0.2">
      <c r="A8" s="43" t="s">
        <v>91</v>
      </c>
    </row>
    <row r="9" spans="1:1" x14ac:dyDescent="0.2">
      <c r="A9" s="43" t="s">
        <v>130</v>
      </c>
    </row>
    <row r="10" spans="1:1" x14ac:dyDescent="0.2">
      <c r="A10" s="43" t="s">
        <v>92</v>
      </c>
    </row>
    <row r="11" spans="1:1" x14ac:dyDescent="0.2">
      <c r="A11" s="43" t="s">
        <v>71</v>
      </c>
    </row>
    <row r="12" spans="1:1" x14ac:dyDescent="0.2">
      <c r="A12" s="43" t="s">
        <v>93</v>
      </c>
    </row>
    <row r="13" spans="1:1" x14ac:dyDescent="0.2">
      <c r="A13" s="43" t="s">
        <v>94</v>
      </c>
    </row>
    <row r="14" spans="1:1" x14ac:dyDescent="0.2">
      <c r="A14" s="43" t="s">
        <v>95</v>
      </c>
    </row>
    <row r="15" spans="1:1" x14ac:dyDescent="0.2">
      <c r="A15" s="43" t="s">
        <v>96</v>
      </c>
    </row>
    <row r="16" spans="1:1" x14ac:dyDescent="0.2">
      <c r="A16" s="43" t="s">
        <v>97</v>
      </c>
    </row>
    <row r="17" spans="1:1" x14ac:dyDescent="0.2">
      <c r="A17" s="43" t="s">
        <v>98</v>
      </c>
    </row>
    <row r="18" spans="1:1" x14ac:dyDescent="0.2">
      <c r="A18" s="43" t="s">
        <v>99</v>
      </c>
    </row>
    <row r="19" spans="1:1" x14ac:dyDescent="0.2">
      <c r="A19" s="43" t="s">
        <v>100</v>
      </c>
    </row>
    <row r="20" spans="1:1" x14ac:dyDescent="0.2">
      <c r="A20" s="43" t="s">
        <v>131</v>
      </c>
    </row>
    <row r="21" spans="1:1" x14ac:dyDescent="0.2">
      <c r="A21" s="43" t="s">
        <v>101</v>
      </c>
    </row>
    <row r="22" spans="1:1" x14ac:dyDescent="0.2">
      <c r="A22" s="43" t="s">
        <v>102</v>
      </c>
    </row>
    <row r="23" spans="1:1" x14ac:dyDescent="0.2">
      <c r="A23" s="43" t="s">
        <v>132</v>
      </c>
    </row>
    <row r="24" spans="1:1" x14ac:dyDescent="0.2">
      <c r="A24" s="43" t="s">
        <v>103</v>
      </c>
    </row>
    <row r="25" spans="1:1" x14ac:dyDescent="0.2">
      <c r="A25" s="43" t="s">
        <v>133</v>
      </c>
    </row>
    <row r="26" spans="1:1" x14ac:dyDescent="0.2">
      <c r="A26" s="43" t="s">
        <v>104</v>
      </c>
    </row>
    <row r="27" spans="1:1" x14ac:dyDescent="0.2">
      <c r="A27" s="43" t="s">
        <v>105</v>
      </c>
    </row>
    <row r="28" spans="1:1" x14ac:dyDescent="0.2">
      <c r="A28" s="43" t="s">
        <v>106</v>
      </c>
    </row>
    <row r="29" spans="1:1" x14ac:dyDescent="0.2">
      <c r="A29" s="43" t="s">
        <v>107</v>
      </c>
    </row>
    <row r="30" spans="1:1" x14ac:dyDescent="0.2">
      <c r="A30" s="43" t="s">
        <v>108</v>
      </c>
    </row>
    <row r="31" spans="1:1" x14ac:dyDescent="0.2">
      <c r="A31" s="43" t="s">
        <v>109</v>
      </c>
    </row>
    <row r="32" spans="1:1" x14ac:dyDescent="0.2">
      <c r="A32" s="43" t="s">
        <v>110</v>
      </c>
    </row>
    <row r="33" spans="1:1" x14ac:dyDescent="0.2">
      <c r="A33" s="43" t="s">
        <v>111</v>
      </c>
    </row>
    <row r="34" spans="1:1" x14ac:dyDescent="0.2">
      <c r="A34" s="43" t="s">
        <v>112</v>
      </c>
    </row>
    <row r="35" spans="1:1" x14ac:dyDescent="0.2">
      <c r="A35" s="43" t="s">
        <v>113</v>
      </c>
    </row>
    <row r="36" spans="1:1" x14ac:dyDescent="0.2">
      <c r="A36" s="43" t="s">
        <v>136</v>
      </c>
    </row>
    <row r="37" spans="1:1" x14ac:dyDescent="0.2">
      <c r="A37" s="43" t="s">
        <v>114</v>
      </c>
    </row>
    <row r="38" spans="1:1" x14ac:dyDescent="0.2">
      <c r="A38" s="43" t="s">
        <v>134</v>
      </c>
    </row>
    <row r="39" spans="1:1" x14ac:dyDescent="0.2">
      <c r="A39" s="43" t="s">
        <v>135</v>
      </c>
    </row>
    <row r="40" spans="1:1" x14ac:dyDescent="0.2">
      <c r="A40" s="43" t="s">
        <v>115</v>
      </c>
    </row>
    <row r="41" spans="1:1" x14ac:dyDescent="0.2">
      <c r="A41" s="43" t="s">
        <v>116</v>
      </c>
    </row>
    <row r="42" spans="1:1" x14ac:dyDescent="0.2">
      <c r="A42" s="43" t="s">
        <v>117</v>
      </c>
    </row>
    <row r="43" spans="1:1" x14ac:dyDescent="0.2">
      <c r="A43" s="43" t="s">
        <v>118</v>
      </c>
    </row>
    <row r="44" spans="1:1" x14ac:dyDescent="0.2">
      <c r="A44" s="43" t="s">
        <v>119</v>
      </c>
    </row>
    <row r="45" spans="1:1" x14ac:dyDescent="0.2">
      <c r="A45" s="43" t="s">
        <v>120</v>
      </c>
    </row>
    <row r="46" spans="1:1" x14ac:dyDescent="0.2">
      <c r="A46" s="43" t="s">
        <v>121</v>
      </c>
    </row>
    <row r="47" spans="1:1" x14ac:dyDescent="0.2">
      <c r="A47" s="43" t="s">
        <v>122</v>
      </c>
    </row>
    <row r="48" spans="1:1" x14ac:dyDescent="0.2">
      <c r="A48" s="43" t="s">
        <v>123</v>
      </c>
    </row>
    <row r="49" spans="1:1" x14ac:dyDescent="0.2">
      <c r="A49" s="43" t="s">
        <v>124</v>
      </c>
    </row>
    <row r="50" spans="1:1" x14ac:dyDescent="0.2">
      <c r="A50" s="43" t="s">
        <v>125</v>
      </c>
    </row>
    <row r="51" spans="1:1" x14ac:dyDescent="0.2">
      <c r="A51" s="43" t="s">
        <v>126</v>
      </c>
    </row>
    <row r="52" spans="1:1" x14ac:dyDescent="0.2">
      <c r="A52" s="43" t="s">
        <v>127</v>
      </c>
    </row>
    <row r="53" spans="1:1" x14ac:dyDescent="0.2">
      <c r="A53" s="43" t="s">
        <v>128</v>
      </c>
    </row>
  </sheetData>
  <sheetProtection selectLockedCells="1"/>
  <phoneticPr fontId="6" type="noConversion"/>
  <pageMargins left="0.75" right="0.75" top="1" bottom="1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73"/>
  <sheetViews>
    <sheetView zoomScaleNormal="100" workbookViewId="0">
      <selection activeCell="A62" sqref="A62"/>
    </sheetView>
  </sheetViews>
  <sheetFormatPr defaultColWidth="9.140625" defaultRowHeight="12.75" x14ac:dyDescent="0.2"/>
  <cols>
    <col min="1" max="1" width="36.42578125" style="43" customWidth="1"/>
    <col min="2" max="2" width="45.85546875" style="43" customWidth="1"/>
    <col min="3" max="3" width="45.28515625" style="43" customWidth="1"/>
    <col min="4" max="16384" width="9.140625" style="43"/>
  </cols>
  <sheetData>
    <row r="1" spans="1:1" x14ac:dyDescent="0.2">
      <c r="A1" s="43" t="s">
        <v>84</v>
      </c>
    </row>
    <row r="2" spans="1:1" x14ac:dyDescent="0.2">
      <c r="A2" s="43" t="s">
        <v>1</v>
      </c>
    </row>
    <row r="3" spans="1:1" x14ac:dyDescent="0.2">
      <c r="A3" s="43" t="s">
        <v>2</v>
      </c>
    </row>
    <row r="4" spans="1:1" x14ac:dyDescent="0.2">
      <c r="A4" s="43" t="s">
        <v>3</v>
      </c>
    </row>
    <row r="5" spans="1:1" x14ac:dyDescent="0.2">
      <c r="A5" s="43" t="s">
        <v>4</v>
      </c>
    </row>
    <row r="6" spans="1:1" x14ac:dyDescent="0.2">
      <c r="A6" s="43" t="s">
        <v>5</v>
      </c>
    </row>
    <row r="7" spans="1:1" x14ac:dyDescent="0.2">
      <c r="A7" s="43" t="s">
        <v>6</v>
      </c>
    </row>
    <row r="8" spans="1:1" x14ac:dyDescent="0.2">
      <c r="A8" s="43" t="s">
        <v>7</v>
      </c>
    </row>
    <row r="9" spans="1:1" x14ac:dyDescent="0.2">
      <c r="A9" s="43" t="s">
        <v>8</v>
      </c>
    </row>
    <row r="10" spans="1:1" x14ac:dyDescent="0.2">
      <c r="A10" s="43" t="s">
        <v>9</v>
      </c>
    </row>
    <row r="11" spans="1:1" x14ac:dyDescent="0.2">
      <c r="A11" s="43" t="s">
        <v>10</v>
      </c>
    </row>
    <row r="12" spans="1:1" x14ac:dyDescent="0.2">
      <c r="A12" s="43" t="s">
        <v>11</v>
      </c>
    </row>
    <row r="13" spans="1:1" x14ac:dyDescent="0.2">
      <c r="A13" s="43" t="s">
        <v>12</v>
      </c>
    </row>
    <row r="14" spans="1:1" x14ac:dyDescent="0.2">
      <c r="A14" s="43" t="s">
        <v>13</v>
      </c>
    </row>
    <row r="15" spans="1:1" x14ac:dyDescent="0.2">
      <c r="A15" s="43" t="s">
        <v>14</v>
      </c>
    </row>
    <row r="16" spans="1:1" x14ac:dyDescent="0.2">
      <c r="A16" s="43" t="s">
        <v>15</v>
      </c>
    </row>
    <row r="17" spans="1:1" x14ac:dyDescent="0.2">
      <c r="A17" s="43" t="s">
        <v>16</v>
      </c>
    </row>
    <row r="18" spans="1:1" x14ac:dyDescent="0.2">
      <c r="A18" s="43" t="s">
        <v>17</v>
      </c>
    </row>
    <row r="19" spans="1:1" x14ac:dyDescent="0.2">
      <c r="A19" s="43" t="s">
        <v>18</v>
      </c>
    </row>
    <row r="20" spans="1:1" x14ac:dyDescent="0.2">
      <c r="A20" s="43" t="s">
        <v>19</v>
      </c>
    </row>
    <row r="21" spans="1:1" x14ac:dyDescent="0.2">
      <c r="A21" s="43" t="s">
        <v>20</v>
      </c>
    </row>
    <row r="22" spans="1:1" x14ac:dyDescent="0.2">
      <c r="A22" s="43" t="s">
        <v>21</v>
      </c>
    </row>
    <row r="23" spans="1:1" x14ac:dyDescent="0.2">
      <c r="A23" s="43" t="s">
        <v>22</v>
      </c>
    </row>
    <row r="24" spans="1:1" x14ac:dyDescent="0.2">
      <c r="A24" s="43" t="s">
        <v>23</v>
      </c>
    </row>
    <row r="25" spans="1:1" x14ac:dyDescent="0.2">
      <c r="A25" s="43" t="s">
        <v>24</v>
      </c>
    </row>
    <row r="26" spans="1:1" x14ac:dyDescent="0.2">
      <c r="A26" s="43" t="s">
        <v>25</v>
      </c>
    </row>
    <row r="27" spans="1:1" x14ac:dyDescent="0.2">
      <c r="A27" s="43" t="s">
        <v>26</v>
      </c>
    </row>
    <row r="28" spans="1:1" x14ac:dyDescent="0.2">
      <c r="A28" s="43" t="s">
        <v>27</v>
      </c>
    </row>
    <row r="29" spans="1:1" x14ac:dyDescent="0.2">
      <c r="A29" s="43" t="s">
        <v>28</v>
      </c>
    </row>
    <row r="30" spans="1:1" x14ac:dyDescent="0.2">
      <c r="A30" s="43" t="s">
        <v>29</v>
      </c>
    </row>
    <row r="31" spans="1:1" x14ac:dyDescent="0.2">
      <c r="A31" s="43" t="s">
        <v>30</v>
      </c>
    </row>
    <row r="32" spans="1:1" x14ac:dyDescent="0.2">
      <c r="A32" s="43" t="s">
        <v>31</v>
      </c>
    </row>
    <row r="33" spans="1:1" x14ac:dyDescent="0.2">
      <c r="A33" s="43" t="s">
        <v>32</v>
      </c>
    </row>
    <row r="34" spans="1:1" x14ac:dyDescent="0.2">
      <c r="A34" s="43" t="s">
        <v>33</v>
      </c>
    </row>
    <row r="35" spans="1:1" x14ac:dyDescent="0.2">
      <c r="A35" s="43" t="s">
        <v>34</v>
      </c>
    </row>
    <row r="36" spans="1:1" x14ac:dyDescent="0.2">
      <c r="A36" s="43" t="s">
        <v>35</v>
      </c>
    </row>
    <row r="37" spans="1:1" x14ac:dyDescent="0.2">
      <c r="A37" s="43" t="s">
        <v>36</v>
      </c>
    </row>
    <row r="38" spans="1:1" x14ac:dyDescent="0.2">
      <c r="A38" s="43" t="s">
        <v>38</v>
      </c>
    </row>
    <row r="39" spans="1:1" x14ac:dyDescent="0.2">
      <c r="A39" s="43" t="s">
        <v>39</v>
      </c>
    </row>
    <row r="40" spans="1:1" x14ac:dyDescent="0.2">
      <c r="A40" s="43" t="s">
        <v>77</v>
      </c>
    </row>
    <row r="41" spans="1:1" x14ac:dyDescent="0.2">
      <c r="A41" s="43" t="s">
        <v>41</v>
      </c>
    </row>
    <row r="42" spans="1:1" x14ac:dyDescent="0.2">
      <c r="A42" s="43" t="s">
        <v>40</v>
      </c>
    </row>
    <row r="43" spans="1:1" x14ac:dyDescent="0.2">
      <c r="A43" s="43" t="s">
        <v>42</v>
      </c>
    </row>
    <row r="44" spans="1:1" x14ac:dyDescent="0.2">
      <c r="A44" s="43" t="s">
        <v>43</v>
      </c>
    </row>
    <row r="45" spans="1:1" x14ac:dyDescent="0.2">
      <c r="A45" s="43" t="s">
        <v>44</v>
      </c>
    </row>
    <row r="46" spans="1:1" x14ac:dyDescent="0.2">
      <c r="A46" s="43" t="s">
        <v>45</v>
      </c>
    </row>
    <row r="47" spans="1:1" x14ac:dyDescent="0.2">
      <c r="A47" s="43" t="s">
        <v>46</v>
      </c>
    </row>
    <row r="48" spans="1:1" x14ac:dyDescent="0.2">
      <c r="A48" s="43" t="s">
        <v>47</v>
      </c>
    </row>
    <row r="49" spans="1:1" x14ac:dyDescent="0.2">
      <c r="A49" s="43" t="s">
        <v>48</v>
      </c>
    </row>
    <row r="50" spans="1:1" x14ac:dyDescent="0.2">
      <c r="A50" s="43" t="s">
        <v>49</v>
      </c>
    </row>
    <row r="51" spans="1:1" x14ac:dyDescent="0.2">
      <c r="A51" s="43" t="s">
        <v>50</v>
      </c>
    </row>
    <row r="52" spans="1:1" x14ac:dyDescent="0.2">
      <c r="A52" s="43" t="s">
        <v>438</v>
      </c>
    </row>
    <row r="53" spans="1:1" x14ac:dyDescent="0.2">
      <c r="A53" s="43" t="s">
        <v>51</v>
      </c>
    </row>
    <row r="54" spans="1:1" x14ac:dyDescent="0.2">
      <c r="A54" s="43" t="s">
        <v>52</v>
      </c>
    </row>
    <row r="55" spans="1:1" x14ac:dyDescent="0.2">
      <c r="A55" s="43" t="s">
        <v>53</v>
      </c>
    </row>
    <row r="56" spans="1:1" x14ac:dyDescent="0.2">
      <c r="A56" s="43" t="s">
        <v>54</v>
      </c>
    </row>
    <row r="57" spans="1:1" x14ac:dyDescent="0.2">
      <c r="A57" s="43" t="s">
        <v>55</v>
      </c>
    </row>
    <row r="58" spans="1:1" x14ac:dyDescent="0.2">
      <c r="A58" s="43" t="s">
        <v>56</v>
      </c>
    </row>
    <row r="59" spans="1:1" x14ac:dyDescent="0.2">
      <c r="A59" s="43" t="s">
        <v>57</v>
      </c>
    </row>
    <row r="60" spans="1:1" x14ac:dyDescent="0.2">
      <c r="A60" s="43" t="s">
        <v>58</v>
      </c>
    </row>
    <row r="61" spans="1:1" x14ac:dyDescent="0.2">
      <c r="A61" s="43" t="s">
        <v>59</v>
      </c>
    </row>
    <row r="62" spans="1:1" x14ac:dyDescent="0.2">
      <c r="A62" s="43" t="s">
        <v>60</v>
      </c>
    </row>
    <row r="63" spans="1:1" x14ac:dyDescent="0.2">
      <c r="A63" s="43" t="s">
        <v>61</v>
      </c>
    </row>
    <row r="64" spans="1:1" x14ac:dyDescent="0.2">
      <c r="A64" s="43" t="s">
        <v>62</v>
      </c>
    </row>
    <row r="65" spans="1:1" x14ac:dyDescent="0.2">
      <c r="A65" s="43" t="s">
        <v>63</v>
      </c>
    </row>
    <row r="66" spans="1:1" x14ac:dyDescent="0.2">
      <c r="A66" s="43" t="s">
        <v>64</v>
      </c>
    </row>
    <row r="67" spans="1:1" x14ac:dyDescent="0.2">
      <c r="A67" s="43" t="s">
        <v>65</v>
      </c>
    </row>
    <row r="68" spans="1:1" x14ac:dyDescent="0.2">
      <c r="A68" s="43" t="s">
        <v>66</v>
      </c>
    </row>
    <row r="69" spans="1:1" x14ac:dyDescent="0.2">
      <c r="A69" s="43" t="s">
        <v>67</v>
      </c>
    </row>
    <row r="70" spans="1:1" x14ac:dyDescent="0.2">
      <c r="A70" s="43" t="s">
        <v>68</v>
      </c>
    </row>
    <row r="71" spans="1:1" x14ac:dyDescent="0.2">
      <c r="A71" s="43" t="s">
        <v>69</v>
      </c>
    </row>
    <row r="72" spans="1:1" x14ac:dyDescent="0.2">
      <c r="A72" s="43" t="s">
        <v>70</v>
      </c>
    </row>
    <row r="73" spans="1:1" x14ac:dyDescent="0.2">
      <c r="A73" s="43" t="s">
        <v>37</v>
      </c>
    </row>
  </sheetData>
  <sheetProtection selectLockedCells="1"/>
  <phoneticPr fontId="6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58"/>
  <sheetViews>
    <sheetView view="pageBreakPreview" zoomScale="60" zoomScaleNormal="100" workbookViewId="0">
      <selection activeCell="A13" sqref="A13"/>
    </sheetView>
  </sheetViews>
  <sheetFormatPr defaultRowHeight="12.75" x14ac:dyDescent="0.2"/>
  <cols>
    <col min="1" max="1" width="38.5703125" customWidth="1"/>
    <col min="2" max="2" width="2.42578125" customWidth="1"/>
    <col min="3" max="3" width="38.140625" customWidth="1"/>
  </cols>
  <sheetData>
    <row r="1" spans="1:3" x14ac:dyDescent="0.2">
      <c r="A1" t="s">
        <v>84</v>
      </c>
      <c r="C1" t="s">
        <v>84</v>
      </c>
    </row>
    <row r="2" spans="1:3" x14ac:dyDescent="0.2">
      <c r="A2" t="s">
        <v>138</v>
      </c>
      <c r="C2" t="s">
        <v>330</v>
      </c>
    </row>
    <row r="3" spans="1:3" x14ac:dyDescent="0.2">
      <c r="A3" t="s">
        <v>139</v>
      </c>
      <c r="C3" t="s">
        <v>138</v>
      </c>
    </row>
    <row r="4" spans="1:3" x14ac:dyDescent="0.2">
      <c r="A4" t="s">
        <v>140</v>
      </c>
      <c r="C4" t="s">
        <v>139</v>
      </c>
    </row>
    <row r="5" spans="1:3" x14ac:dyDescent="0.2">
      <c r="A5" t="s">
        <v>141</v>
      </c>
      <c r="C5" t="s">
        <v>140</v>
      </c>
    </row>
    <row r="6" spans="1:3" x14ac:dyDescent="0.2">
      <c r="A6" t="s">
        <v>142</v>
      </c>
      <c r="C6" t="s">
        <v>141</v>
      </c>
    </row>
    <row r="7" spans="1:3" x14ac:dyDescent="0.2">
      <c r="A7" t="s">
        <v>143</v>
      </c>
      <c r="C7" t="s">
        <v>142</v>
      </c>
    </row>
    <row r="8" spans="1:3" x14ac:dyDescent="0.2">
      <c r="A8" t="s">
        <v>144</v>
      </c>
      <c r="C8" t="s">
        <v>143</v>
      </c>
    </row>
    <row r="9" spans="1:3" x14ac:dyDescent="0.2">
      <c r="A9" t="s">
        <v>145</v>
      </c>
      <c r="C9" t="s">
        <v>144</v>
      </c>
    </row>
    <row r="10" spans="1:3" x14ac:dyDescent="0.2">
      <c r="A10" t="s">
        <v>146</v>
      </c>
      <c r="C10" t="s">
        <v>145</v>
      </c>
    </row>
    <row r="11" spans="1:3" x14ac:dyDescent="0.2">
      <c r="A11" t="s">
        <v>147</v>
      </c>
      <c r="C11" t="s">
        <v>146</v>
      </c>
    </row>
    <row r="12" spans="1:3" x14ac:dyDescent="0.2">
      <c r="A12" t="s">
        <v>148</v>
      </c>
      <c r="C12" t="s">
        <v>147</v>
      </c>
    </row>
    <row r="13" spans="1:3" x14ac:dyDescent="0.2">
      <c r="A13" t="s">
        <v>149</v>
      </c>
      <c r="C13" t="s">
        <v>148</v>
      </c>
    </row>
    <row r="14" spans="1:3" x14ac:dyDescent="0.2">
      <c r="A14" t="s">
        <v>150</v>
      </c>
      <c r="C14" t="s">
        <v>149</v>
      </c>
    </row>
    <row r="15" spans="1:3" x14ac:dyDescent="0.2">
      <c r="A15" t="s">
        <v>191</v>
      </c>
      <c r="C15" t="s">
        <v>150</v>
      </c>
    </row>
    <row r="16" spans="1:3" x14ac:dyDescent="0.2">
      <c r="A16" t="s">
        <v>151</v>
      </c>
      <c r="C16" t="s">
        <v>191</v>
      </c>
    </row>
    <row r="17" spans="1:3" x14ac:dyDescent="0.2">
      <c r="A17" t="s">
        <v>180</v>
      </c>
      <c r="C17" t="s">
        <v>151</v>
      </c>
    </row>
    <row r="18" spans="1:3" x14ac:dyDescent="0.2">
      <c r="A18" t="s">
        <v>181</v>
      </c>
      <c r="C18" t="s">
        <v>180</v>
      </c>
    </row>
    <row r="19" spans="1:3" x14ac:dyDescent="0.2">
      <c r="A19" t="s">
        <v>182</v>
      </c>
      <c r="C19" t="s">
        <v>181</v>
      </c>
    </row>
    <row r="20" spans="1:3" x14ac:dyDescent="0.2">
      <c r="A20" t="s">
        <v>183</v>
      </c>
      <c r="C20" t="s">
        <v>182</v>
      </c>
    </row>
    <row r="21" spans="1:3" x14ac:dyDescent="0.2">
      <c r="A21" t="s">
        <v>152</v>
      </c>
      <c r="C21" t="s">
        <v>183</v>
      </c>
    </row>
    <row r="22" spans="1:3" x14ac:dyDescent="0.2">
      <c r="A22" t="s">
        <v>153</v>
      </c>
      <c r="C22" t="s">
        <v>152</v>
      </c>
    </row>
    <row r="23" spans="1:3" x14ac:dyDescent="0.2">
      <c r="A23" t="s">
        <v>154</v>
      </c>
      <c r="C23" t="s">
        <v>153</v>
      </c>
    </row>
    <row r="24" spans="1:3" x14ac:dyDescent="0.2">
      <c r="A24" t="s">
        <v>155</v>
      </c>
      <c r="C24" t="s">
        <v>154</v>
      </c>
    </row>
    <row r="25" spans="1:3" x14ac:dyDescent="0.2">
      <c r="A25" t="s">
        <v>156</v>
      </c>
      <c r="C25" t="s">
        <v>155</v>
      </c>
    </row>
    <row r="26" spans="1:3" x14ac:dyDescent="0.2">
      <c r="A26" t="s">
        <v>157</v>
      </c>
      <c r="C26" t="s">
        <v>156</v>
      </c>
    </row>
    <row r="27" spans="1:3" x14ac:dyDescent="0.2">
      <c r="A27" t="s">
        <v>158</v>
      </c>
      <c r="C27" t="s">
        <v>157</v>
      </c>
    </row>
    <row r="28" spans="1:3" x14ac:dyDescent="0.2">
      <c r="A28" t="s">
        <v>159</v>
      </c>
      <c r="C28" t="s">
        <v>158</v>
      </c>
    </row>
    <row r="29" spans="1:3" x14ac:dyDescent="0.2">
      <c r="A29" t="s">
        <v>160</v>
      </c>
      <c r="C29" t="s">
        <v>159</v>
      </c>
    </row>
    <row r="30" spans="1:3" x14ac:dyDescent="0.2">
      <c r="A30" t="s">
        <v>161</v>
      </c>
      <c r="C30" t="s">
        <v>160</v>
      </c>
    </row>
    <row r="31" spans="1:3" x14ac:dyDescent="0.2">
      <c r="A31" t="s">
        <v>193</v>
      </c>
      <c r="C31" t="s">
        <v>161</v>
      </c>
    </row>
    <row r="32" spans="1:3" x14ac:dyDescent="0.2">
      <c r="A32" t="s">
        <v>162</v>
      </c>
      <c r="C32" t="s">
        <v>193</v>
      </c>
    </row>
    <row r="33" spans="1:3" x14ac:dyDescent="0.2">
      <c r="A33" t="s">
        <v>163</v>
      </c>
      <c r="C33" t="s">
        <v>162</v>
      </c>
    </row>
    <row r="34" spans="1:3" x14ac:dyDescent="0.2">
      <c r="A34" t="s">
        <v>164</v>
      </c>
      <c r="C34" t="s">
        <v>163</v>
      </c>
    </row>
    <row r="35" spans="1:3" x14ac:dyDescent="0.2">
      <c r="A35" t="s">
        <v>165</v>
      </c>
      <c r="C35" t="s">
        <v>164</v>
      </c>
    </row>
    <row r="36" spans="1:3" x14ac:dyDescent="0.2">
      <c r="A36" t="s">
        <v>184</v>
      </c>
      <c r="C36" t="s">
        <v>165</v>
      </c>
    </row>
    <row r="37" spans="1:3" x14ac:dyDescent="0.2">
      <c r="A37" t="s">
        <v>185</v>
      </c>
      <c r="C37" t="s">
        <v>184</v>
      </c>
    </row>
    <row r="38" spans="1:3" x14ac:dyDescent="0.2">
      <c r="A38" t="s">
        <v>186</v>
      </c>
      <c r="C38" t="s">
        <v>185</v>
      </c>
    </row>
    <row r="39" spans="1:3" x14ac:dyDescent="0.2">
      <c r="A39" t="s">
        <v>187</v>
      </c>
      <c r="C39" t="s">
        <v>186</v>
      </c>
    </row>
    <row r="40" spans="1:3" x14ac:dyDescent="0.2">
      <c r="A40" t="s">
        <v>166</v>
      </c>
      <c r="C40" t="s">
        <v>187</v>
      </c>
    </row>
    <row r="41" spans="1:3" x14ac:dyDescent="0.2">
      <c r="A41" t="s">
        <v>167</v>
      </c>
      <c r="C41" t="s">
        <v>166</v>
      </c>
    </row>
    <row r="42" spans="1:3" x14ac:dyDescent="0.2">
      <c r="A42" t="s">
        <v>168</v>
      </c>
      <c r="C42" t="s">
        <v>167</v>
      </c>
    </row>
    <row r="43" spans="1:3" x14ac:dyDescent="0.2">
      <c r="A43" t="s">
        <v>169</v>
      </c>
      <c r="C43" t="s">
        <v>168</v>
      </c>
    </row>
    <row r="44" spans="1:3" x14ac:dyDescent="0.2">
      <c r="A44" t="s">
        <v>170</v>
      </c>
      <c r="C44" t="s">
        <v>169</v>
      </c>
    </row>
    <row r="45" spans="1:3" x14ac:dyDescent="0.2">
      <c r="A45" t="s">
        <v>171</v>
      </c>
      <c r="C45" t="s">
        <v>170</v>
      </c>
    </row>
    <row r="46" spans="1:3" x14ac:dyDescent="0.2">
      <c r="A46" t="s">
        <v>172</v>
      </c>
      <c r="C46" t="s">
        <v>171</v>
      </c>
    </row>
    <row r="47" spans="1:3" x14ac:dyDescent="0.2">
      <c r="A47" t="s">
        <v>173</v>
      </c>
      <c r="C47" t="s">
        <v>172</v>
      </c>
    </row>
    <row r="48" spans="1:3" x14ac:dyDescent="0.2">
      <c r="A48" t="s">
        <v>174</v>
      </c>
      <c r="C48" t="s">
        <v>173</v>
      </c>
    </row>
    <row r="49" spans="1:3" x14ac:dyDescent="0.2">
      <c r="A49" t="s">
        <v>175</v>
      </c>
      <c r="C49" t="s">
        <v>174</v>
      </c>
    </row>
    <row r="50" spans="1:3" x14ac:dyDescent="0.2">
      <c r="A50" t="s">
        <v>176</v>
      </c>
      <c r="C50" t="s">
        <v>175</v>
      </c>
    </row>
    <row r="51" spans="1:3" x14ac:dyDescent="0.2">
      <c r="A51" t="s">
        <v>177</v>
      </c>
      <c r="C51" t="s">
        <v>176</v>
      </c>
    </row>
    <row r="52" spans="1:3" x14ac:dyDescent="0.2">
      <c r="A52" t="s">
        <v>178</v>
      </c>
      <c r="C52" t="s">
        <v>177</v>
      </c>
    </row>
    <row r="53" spans="1:3" x14ac:dyDescent="0.2">
      <c r="A53" t="s">
        <v>192</v>
      </c>
      <c r="C53" t="s">
        <v>178</v>
      </c>
    </row>
    <row r="54" spans="1:3" x14ac:dyDescent="0.2">
      <c r="A54" t="s">
        <v>179</v>
      </c>
      <c r="C54" t="s">
        <v>192</v>
      </c>
    </row>
    <row r="55" spans="1:3" x14ac:dyDescent="0.2">
      <c r="A55" t="s">
        <v>188</v>
      </c>
      <c r="C55" t="s">
        <v>179</v>
      </c>
    </row>
    <row r="56" spans="1:3" x14ac:dyDescent="0.2">
      <c r="A56" t="s">
        <v>189</v>
      </c>
      <c r="C56" t="s">
        <v>188</v>
      </c>
    </row>
    <row r="57" spans="1:3" x14ac:dyDescent="0.2">
      <c r="A57" t="s">
        <v>190</v>
      </c>
      <c r="C57" t="s">
        <v>189</v>
      </c>
    </row>
    <row r="58" spans="1:3" x14ac:dyDescent="0.2">
      <c r="C58" t="s">
        <v>190</v>
      </c>
    </row>
  </sheetData>
  <sheetProtection selectLockedCells="1"/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EMP Injury Form</vt:lpstr>
      <vt:lpstr>Buildings</vt:lpstr>
      <vt:lpstr>Responses</vt:lpstr>
      <vt:lpstr>Occupation Codes</vt:lpstr>
      <vt:lpstr>Nature (Type) of Injury</vt:lpstr>
      <vt:lpstr>Cause of Injury</vt:lpstr>
      <vt:lpstr>Body Part</vt:lpstr>
      <vt:lpstr>AMPM</vt:lpstr>
      <vt:lpstr>BodyPart</vt:lpstr>
      <vt:lpstr>BodyPart2</vt:lpstr>
      <vt:lpstr>Building</vt:lpstr>
      <vt:lpstr>Buildings</vt:lpstr>
      <vt:lpstr>Cause</vt:lpstr>
      <vt:lpstr>Employ_Status</vt:lpstr>
      <vt:lpstr>English</vt:lpstr>
      <vt:lpstr>Ethnicity</vt:lpstr>
      <vt:lpstr>Gender</vt:lpstr>
      <vt:lpstr>Job</vt:lpstr>
      <vt:lpstr>Job_Category</vt:lpstr>
      <vt:lpstr>Language</vt:lpstr>
      <vt:lpstr>Marital</vt:lpstr>
      <vt:lpstr>Nature</vt:lpstr>
      <vt:lpstr>Occupation_Code</vt:lpstr>
      <vt:lpstr>PartofBody</vt:lpstr>
      <vt:lpstr>'Body Part'!Print_Area</vt:lpstr>
      <vt:lpstr>Buildings!Print_Area</vt:lpstr>
      <vt:lpstr>'Cause of Injury'!Print_Area</vt:lpstr>
      <vt:lpstr>'EMP Injury Form'!Print_Area</vt:lpstr>
      <vt:lpstr>'Nature (Type) of Injury'!Print_Area</vt:lpstr>
      <vt:lpstr>Responses!Print_Area</vt:lpstr>
      <vt:lpstr>Race</vt:lpstr>
      <vt:lpstr>Treatment</vt:lpstr>
      <vt:lpstr>TypeClaim</vt:lpstr>
      <vt:lpstr>WC_Class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2010-08-10T20:17:19Z</dcterms:created>
  <dcterms:modified xsi:type="dcterms:W3CDTF">2020-09-09T21:13:35Z</dcterms:modified>
</cp:coreProperties>
</file>